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AEBD93F-ED21-4647-8DB9-EA25F17A06C1}" xr6:coauthVersionLast="47" xr6:coauthVersionMax="47" xr10:uidLastSave="{00000000-0000-0000-0000-000000000000}"/>
  <bookViews>
    <workbookView xWindow="-120" yWindow="-120" windowWidth="29040" windowHeight="15720" tabRatio="93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<sst xmlns="http://schemas.openxmlformats.org/spreadsheetml/2006/main" count="7809" uniqueCount="2326">
  <si>
    <t>5693</t>
  </si>
  <si>
    <t>DSSAB</t>
  </si>
  <si>
    <t>% of Municipality's Share of DSSAB</t>
  </si>
  <si>
    <t>District Social Services Administration Board</t>
  </si>
  <si>
    <t>Social Housing</t>
  </si>
  <si>
    <t>2401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</si>
  <si>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</si>
  <si>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</si>
  <si>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</si>
  <si>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</si>
  <si>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</si>
  <si>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</si>
  <si>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</si>
  <si>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</si>
  <si>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</si>
  <si>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</si>
  <si>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</si>
  <si>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</si>
  <si>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</si>
  <si>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</si>
  <si>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</si>
  <si>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</si>
  <si>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</si>
  <si>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</si>
  <si>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</si>
  <si>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</si>
  <si>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</si>
  <si>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</si>
  <si>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</si>
  <si>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</si>
  <si>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</si>
  <si>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</si>
  <si>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</si>
  <si>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</si>
  <si>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</si>
  <si>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</si>
  <si>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</si>
  <si>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</si>
  <si>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</si>
  <si>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</si>
  <si>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</si>
  <si>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</si>
  <si>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</si>
  <si>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</si>
  <si>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</si>
  <si>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</si>
  <si>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</si>
  <si>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</si>
  <si>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</si>
  <si>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</si>
  <si>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</si>
  <si>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</si>
  <si>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</si>
  <si>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</si>
  <si>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</si>
  <si>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</si>
  <si>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</si>
  <si>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</si>
  <si>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</si>
  <si>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</si>
  <si>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</si>
  <si>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</si>
  <si>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</si>
  <si>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</si>
  <si>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</si>
  <si>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</si>
  <si>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</si>
  <si>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</si>
  <si>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</si>
  <si>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</si>
  <si>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</si>
  <si>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</si>
  <si>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</si>
  <si>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</si>
  <si>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</si>
  <si>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</si>
  <si>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</si>
  <si>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</si>
  <si>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</si>
  <si>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</si>
  <si>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</si>
  <si>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</si>
  <si>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</si>
  <si>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</si>
  <si>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</si>
  <si>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</si>
  <si>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</si>
  <si>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</si>
  <si>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</si>
  <si>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</si>
  <si>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</si>
  <si>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</si>
  <si>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</si>
  <si>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</si>
  <si>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</si>
  <si>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</si>
  <si>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</si>
  <si>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</si>
  <si>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</si>
  <si>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</si>
  <si>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</si>
  <si>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</si>
  <si>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</si>
  <si>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</si>
  <si>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</si>
  <si>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</si>
  <si>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</si>
  <si>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</si>
  <si>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</si>
  <si>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</si>
  <si>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</si>
  <si>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</si>
  <si>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</si>
  <si>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</si>
  <si>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</si>
  <si>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</si>
  <si>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</si>
  <si>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</si>
  <si>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</si>
  <si>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</si>
  <si>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</si>
  <si>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</si>
  <si>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</si>
  <si>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</si>
  <si>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</si>
  <si>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</si>
  <si>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</si>
  <si>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</si>
  <si>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</si>
  <si>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</si>
  <si>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</si>
  <si>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</si>
  <si>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</si>
  <si>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</si>
  <si>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</si>
  <si>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</si>
  <si>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</si>
  <si>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</si>
  <si>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</si>
  <si>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</si>
  <si>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</si>
  <si>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</si>
  <si>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</si>
  <si>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</si>
  <si>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</si>
  <si>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</si>
  <si>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</si>
  <si>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</si>
  <si>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</si>
  <si>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</si>
  <si>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</si>
  <si>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</si>
  <si>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</si>
  <si>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</si>
  <si>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</si>
  <si>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</si>
  <si>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</si>
  <si>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</si>
  <si>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</si>
  <si>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</si>
  <si>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</si>
  <si>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</si>
  <si>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</si>
  <si>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</si>
  <si>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</si>
  <si>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</si>
  <si>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</si>
  <si>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</si>
  <si>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</si>
  <si>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</si>
  <si>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</si>
  <si>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</si>
  <si>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</si>
  <si>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</si>
  <si>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</si>
  <si>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</si>
  <si>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</si>
  <si>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</si>
  <si>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</si>
  <si>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</si>
  <si>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</si>
  <si>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</si>
  <si>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</si>
  <si>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</si>
  <si>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</si>
  <si>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</si>
  <si>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</si>
  <si>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</si>
  <si>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</si>
  <si>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</si>
  <si>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</si>
  <si>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</si>
  <si>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</si>
  <si>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</si>
  <si>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</si>
  <si>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</si>
  <si>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</si>
  <si>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</si>
  <si>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</si>
  <si>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</si>
  <si>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</si>
  <si>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</si>
  <si>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</si>
  <si>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</si>
  <si>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</si>
  <si>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</si>
  <si>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</si>
  <si>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</si>
  <si>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</si>
  <si>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</si>
  <si>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</si>
  <si>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</si>
  <si>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</si>
  <si>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</si>
  <si>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</si>
  <si>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</si>
  <si>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</si>
  <si>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</si>
  <si>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</si>
  <si>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</si>
  <si>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</si>
  <si>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</si>
  <si>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</si>
  <si>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</si>
  <si>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</si>
  <si>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</si>
  <si>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</si>
  <si>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</si>
  <si>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</si>
  <si>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</si>
  <si>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</si>
  <si>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</si>
  <si>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</si>
  <si>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</si>
  <si>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</si>
  <si>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</si>
  <si>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</si>
  <si>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</si>
  <si>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</si>
  <si>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</si>
  <si>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</si>
  <si>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</si>
  <si>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</si>
  <si>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</si>
  <si>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</si>
  <si>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</si>
  <si>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</si>
  <si>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</si>
  <si>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</si>
  <si>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</si>
  <si>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</si>
  <si>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</si>
  <si>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</si>
  <si>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</si>
  <si>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</si>
  <si>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</si>
  <si>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</si>
  <si>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</si>
  <si>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</si>
  <si>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</si>
  <si>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</si>
  <si>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</si>
  <si>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</si>
  <si>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</si>
  <si>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</si>
  <si>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</si>
  <si>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</si>
  <si>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</si>
  <si>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</si>
  <si>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</si>
  <si>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</si>
  <si>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</si>
  <si>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</si>
  <si>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</si>
  <si>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</si>
  <si>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</si>
  <si>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</si>
  <si>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</si>
  <si>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</si>
  <si>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</si>
  <si>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</si>
  <si>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</si>
  <si>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</si>
  <si>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</si>
  <si>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</si>
  <si>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</si>
  <si>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</si>
  <si>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</si>
  <si>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</si>
  <si>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</si>
  <si>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</si>
  <si>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</si>
  <si>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</si>
  <si>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</si>
  <si>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</si>
  <si>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</si>
  <si>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</si>
  <si>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</si>
  <si>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</si>
  <si>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</si>
  <si>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</si>
  <si>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</si>
  <si>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</si>
  <si>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</si>
  <si>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</si>
  <si>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</si>
  <si>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</si>
  <si>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</si>
  <si>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</si>
  <si>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</si>
  <si>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</si>
  <si>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</si>
  <si>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</si>
  <si>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</si>
  <si>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</si>
  <si>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</si>
  <si>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</si>
  <si>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</si>
  <si>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</si>
  <si>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</si>
  <si>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</si>
  <si>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</si>
  <si>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</si>
  <si>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</si>
  <si>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</si>
  <si>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</si>
  <si>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</si>
  <si>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</si>
  <si>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</si>
  <si>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</si>
  <si>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</si>
  <si>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</si>
  <si>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</si>
  <si>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</si>
  <si>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</si>
  <si>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</si>
  <si>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</si>
  <si>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</si>
  <si>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</si>
  <si>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</si>
  <si>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</si>
  <si>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</si>
  <si>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</si>
  <si>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</si>
  <si>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</si>
  <si>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</si>
  <si>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</si>
  <si>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</si>
  <si>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</si>
  <si>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</si>
  <si>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</si>
  <si>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</si>
  <si>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</si>
  <si>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</si>
  <si>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</si>
  <si>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</si>
  <si>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</si>
  <si>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</si>
  <si>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</si>
  <si>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</si>
  <si>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</si>
  <si>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</si>
  <si>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</si>
  <si>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</si>
  <si>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</si>
  <si>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</si>
  <si>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Oakville T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</si>
  <si>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</si>
  <si>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</si>
  <si>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</si>
  <si>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</si>
  <si>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</si>
  <si>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</si>
  <si>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</si>
  <si>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</si>
  <si>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</si>
  <si>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</si>
  <si>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</si>
  <si>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</si>
  <si>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</si>
  <si>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</si>
  <si>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</si>
  <si>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</si>
  <si>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</si>
  <si>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</si>
  <si>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</si>
  <si>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</si>
  <si>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</si>
  <si>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</si>
  <si>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</si>
  <si>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</si>
  <si>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</si>
  <si>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</si>
  <si>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</si>
  <si>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</si>
  <si>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</si>
  <si>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</si>
  <si>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</si>
  <si>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</si>
  <si>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</si>
  <si>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</si>
  <si>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</si>
  <si>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</si>
  <si>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</si>
  <si>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</si>
  <si>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</si>
  <si>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</si>
  <si>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</si>
  <si>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</si>
  <si>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</si>
  <si>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</si>
  <si>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</si>
  <si>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</si>
  <si>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</si>
  <si>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</si>
  <si>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</si>
  <si>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</si>
  <si>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</si>
  <si>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</si>
  <si>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</si>
  <si>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</si>
  <si>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</si>
  <si>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</si>
  <si>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</si>
  <si>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</si>
  <si>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</si>
  <si>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</si>
  <si>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</si>
  <si>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</si>
  <si>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</si>
  <si>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</si>
  <si>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</si>
  <si>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</si>
  <si>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</si>
  <si>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</si>
  <si>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</si>
  <si>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</si>
  <si>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</si>
  <si>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</si>
  <si>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</si>
  <si>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</si>
  <si>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</si>
  <si>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</si>
  <si>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</si>
  <si>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</si>
  <si>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</si>
  <si>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</si>
  <si>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</si>
  <si>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</si>
  <si>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</si>
  <si>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</si>
  <si>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</si>
  <si>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</si>
  <si>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</si>
  <si>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</si>
  <si>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</si>
  <si>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</si>
  <si>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</si>
  <si>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</si>
  <si>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</si>
  <si>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</si>
  <si>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</si>
  <si>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</si>
  <si>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</si>
  <si>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</si>
  <si>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</si>
  <si>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</si>
  <si>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</si>
  <si>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</si>
  <si>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</si>
  <si>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</si>
  <si>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</si>
  <si>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</si>
  <si>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</si>
  <si>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</si>
  <si>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</si>
  <si>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</si>
  <si>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</si>
  <si>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</si>
  <si>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</si>
  <si>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</si>
  <si>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</si>
  <si>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</si>
  <si>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</si>
  <si>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</si>
  <si>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</si>
  <si>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</si>
  <si>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</si>
  <si>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</si>
  <si>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</si>
  <si>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</si>
  <si>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</si>
  <si>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</si>
  <si>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</si>
  <si>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</si>
  <si>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</si>
  <si>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</si>
  <si>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</si>
  <si>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</si>
  <si>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</si>
  <si>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</si>
  <si>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</si>
  <si>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</si>
  <si>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</si>
  <si>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</si>
  <si>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</si>
  <si>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</si>
  <si>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</si>
  <si>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</si>
  <si>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</si>
  <si>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</si>
  <si>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</si>
  <si>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</si>
  <si>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</si>
  <si>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</si>
  <si>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</si>
  <si>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</si>
  <si>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</si>
  <si>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</si>
  <si>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</si>
  <si>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</si>
  <si>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</si>
  <si>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</si>
  <si>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</si>
  <si>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</si>
  <si>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</si>
  <si>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</si>
  <si>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</si>
  <si>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</si>
  <si>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</si>
  <si>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</si>
  <si>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</si>
  <si>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</si>
  <si>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</si>
  <si>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</si>
  <si>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</si>
  <si>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</si>
  <si>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</si>
  <si>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</si>
  <si>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</si>
  <si>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</si>
  <si>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</si>
  <si>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</si>
  <si>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</si>
  <si>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</si>
  <si>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</si>
  <si>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</si>
  <si>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</si>
  <si>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</si>
  <si>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</si>
  <si>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</si>
  <si>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</si>
  <si>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</si>
  <si>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</si>
  <si>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</si>
  <si>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</si>
  <si>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</si>
  <si>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</si>
  <si>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</si>
  <si>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</si>
  <si>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</si>
  <si>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</si>
  <si>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</si>
  <si>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</si>
  <si>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</si>
  <si>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</si>
  <si>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</si>
  <si>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</si>
  <si>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</si>
  <si>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</si>
  <si>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</si>
  <si>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</si>
  <si>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</si>
  <si>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</si>
  <si>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</si>
  <si>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</si>
  <si>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</si>
  <si>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</si>
  <si>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</si>
  <si>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</si>
  <si>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</si>
  <si>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</si>
  <si>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</si>
  <si>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</si>
  <si>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</si>
  <si>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</si>
  <si>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</si>
  <si>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</si>
  <si>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</si>
  <si>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</si>
  <si>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</si>
  <si>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</si>
  <si>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</si>
  <si>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</si>
  <si>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</si>
  <si>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</si>
  <si>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</si>
  <si>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</si>
  <si>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</si>
  <si>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</si>
  <si>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</si>
  <si>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</si>
  <si>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</si>
  <si>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</si>
  <si>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</si>
  <si>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</si>
  <si>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</si>
  <si>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</si>
  <si>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</si>
  <si>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</si>
  <si>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</si>
  <si>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</si>
  <si>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</si>
  <si>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</si>
  <si>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</si>
  <si>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</si>
  <si>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</si>
  <si>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</si>
  <si>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</si>
  <si>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</si>
  <si>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</si>
  <si>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</si>
  <si>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</si>
  <si>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</si>
  <si>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</si>
  <si>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</si>
  <si>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</si>
  <si>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</si>
  <si>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</si>
  <si>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</si>
  <si>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</si>
  <si>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</si>
  <si>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</si>
  <si>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</si>
  <si>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</si>
  <si>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</si>
  <si>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</si>
  <si>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</si>
  <si>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</si>
  <si>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</si>
  <si>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</si>
  <si>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</si>
  <si>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</si>
  <si>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</si>
  <si>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</si>
  <si>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</si>
  <si>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</si>
  <si>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</si>
  <si>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</si>
  <si>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</si>
  <si>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</si>
  <si>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</si>
  <si>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</si>
  <si>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</si>
  <si>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</si>
  <si>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</si>
  <si>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</si>
  <si>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</si>
  <si>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</si>
  <si>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</si>
  <si>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</si>
  <si>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</si>
  <si>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</si>
  <si>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</si>
  <si>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</si>
  <si>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</si>
  <si>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</si>
  <si>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</si>
  <si>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</si>
  <si>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</si>
  <si>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</si>
  <si>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</si>
  <si>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</si>
  <si>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</si>
  <si>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</si>
  <si>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</si>
  <si>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</si>
  <si>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</si>
  <si>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</si>
  <si>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</si>
  <si>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</si>
  <si>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</si>
  <si>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</si>
  <si>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</si>
  <si>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</si>
  <si>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</si>
  <si>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</si>
  <si>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</si>
  <si>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</si>
  <si>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</si>
  <si>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</si>
  <si>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</si>
  <si>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</si>
  <si>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</si>
  <si>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</si>
  <si>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</si>
  <si>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</si>
  <si>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</si>
  <si>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</si>
  <si>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</si>
  <si>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</si>
  <si>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</si>
  <si>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</si>
  <si>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</si>
  <si>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</si>
  <si>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</si>
  <si>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</si>
  <si>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</si>
  <si>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</si>
  <si>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</si>
  <si>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</si>
  <si>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</si>
  <si>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</si>
  <si>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</si>
  <si>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</si>
  <si>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</si>
  <si>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</si>
  <si>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</si>
  <si>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</si>
  <si>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</si>
  <si>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</si>
  <si>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</si>
  <si>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</si>
  <si>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</si>
  <si>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</si>
  <si>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</si>
  <si>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</si>
  <si>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</si>
  <si>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</si>
  <si>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</si>
  <si>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</si>
  <si>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</si>
  <si>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</si>
  <si>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</si>
  <si>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</si>
  <si>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</si>
  <si>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</si>
  <si>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</si>
  <si>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</si>
  <si>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</si>
  <si>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</si>
  <si>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</si>
  <si>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</si>
  <si>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</si>
  <si>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</si>
  <si>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</si>
  <si>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</si>
  <si>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</si>
  <si>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</si>
  <si>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</si>
  <si>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</si>
  <si>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</si>
  <si>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</si>
  <si>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</si>
  <si>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</si>
  <si>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</si>
  <si>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</si>
  <si>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</si>
  <si>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</si>
  <si>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</si>
  <si>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</si>
  <si>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</si>
  <si>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</si>
  <si>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</si>
  <si>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</si>
  <si>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</si>
  <si>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</si>
  <si>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</si>
  <si>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</si>
  <si>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</si>
  <si>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</si>
  <si>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</si>
  <si>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</si>
  <si>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</si>
  <si>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</si>
  <si>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</si>
  <si>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</si>
  <si>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</si>
  <si>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</si>
  <si>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</si>
  <si>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</si>
  <si>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</si>
  <si>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</si>
  <si>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</si>
  <si>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</si>
  <si>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</si>
  <si>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</si>
  <si>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</si>
  <si>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</si>
  <si>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</si>
  <si>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</si>
  <si>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</si>
  <si>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</si>
  <si>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</si>
  <si>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</si>
  <si>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</si>
  <si>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</si>
  <si>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</si>
  <si>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</si>
  <si>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</si>
  <si>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</si>
  <si>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</si>
  <si>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</si>
  <si>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</si>
  <si>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</si>
  <si>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</si>
  <si>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</si>
  <si>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</si>
  <si>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</si>
  <si>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</si>
  <si>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</si>
  <si>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</si>
  <si>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</si>
  <si>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</si>
  <si>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</si>
  <si>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</si>
  <si>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</si>
  <si>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</si>
  <si>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</si>
  <si>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</si>
  <si>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</si>
  <si>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</si>
  <si>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</si>
  <si>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</si>
  <si>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</si>
  <si>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</si>
  <si>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</si>
  <si>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</si>
  <si>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</si>
  <si>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</si>
  <si>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</si>
  <si>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</si>
  <si>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</si>
  <si>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</si>
  <si>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</si>
  <si>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</si>
  <si>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</si>
  <si>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</si>
  <si>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</si>
  <si>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</si>
  <si>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</si>
  <si>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</si>
  <si>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</si>
  <si>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</si>
  <si>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</si>
  <si>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</si>
  <si>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</si>
  <si>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</si>
  <si>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</si>
  <si>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</si>
  <si>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</si>
  <si>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</si>
  <si>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</si>
  <si>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</si>
  <si>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</si>
  <si>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</si>
  <si>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</si>
  <si>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</si>
  <si>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</si>
  <si>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</si>
  <si>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</si>
  <si>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</si>
  <si>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</si>
  <si>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</si>
  <si>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</si>
  <si>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</si>
  <si>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</si>
  <si>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</si>
  <si>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</si>
  <si>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</si>
  <si>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</si>
  <si>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</si>
  <si>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</si>
  <si>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</si>
  <si>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</si>
  <si>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</si>
  <si>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</si>
  <si>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</si>
  <si>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</si>
  <si>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</si>
  <si>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</si>
  <si>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</si>
  <si>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</si>
  <si>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</si>
  <si>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</si>
  <si>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</si>
  <si>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</si>
  <si>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</si>
  <si>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</si>
  <si>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</si>
  <si>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</si>
  <si>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</si>
  <si>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</si>
  <si>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</si>
  <si>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</si>
  <si>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</si>
  <si>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</si>
  <si>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</si>
  <si>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</si>
  <si>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</si>
  <si>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</si>
  <si>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</si>
  <si>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</si>
  <si>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</si>
  <si>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</si>
  <si>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</si>
  <si>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</si>
  <si>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</si>
  <si>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</si>
  <si>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</si>
  <si>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</si>
  <si>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</si>
  <si>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</si>
  <si>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</si>
  <si>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</si>
  <si>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</si>
  <si>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</si>
  <si>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</si>
  <si>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</si>
  <si>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</si>
  <si>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</si>
  <si>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</si>
  <si>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</si>
  <si>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</si>
  <si>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</si>
  <si>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</si>
  <si>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</si>
  <si>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</si>
  <si>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</si>
  <si>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</si>
  <si>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</si>
  <si>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</si>
  <si>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</si>
  <si>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</si>
  <si>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</si>
  <si>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</si>
  <si>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</si>
  <si>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</si>
  <si>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</si>
  <si>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</si>
  <si>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</si>
  <si>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</si>
  <si>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</si>
  <si>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</si>
  <si>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</si>
  <si>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</si>
  <si>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</si>
  <si>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</si>
  <si>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</si>
  <si>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</si>
  <si>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</si>
  <si>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</si>
  <si>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</si>
  <si>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</si>
  <si>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</si>
  <si>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</si>
  <si>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</si>
  <si>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</si>
  <si>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</si>
  <si>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</si>
  <si>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</si>
  <si>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</si>
  <si>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</si>
  <si>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</si>
  <si>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</si>
  <si>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</si>
  <si>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</si>
  <si>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</si>
  <si>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</si>
  <si>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</si>
  <si>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</si>
  <si>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</si>
  <si>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</si>
  <si>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</si>
  <si>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</si>
  <si>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</si>
  <si>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</si>
  <si>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</si>
  <si>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</si>
  <si>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</si>
  <si>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</si>
  <si>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</si>
  <si>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</si>
  <si>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</si>
  <si>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</si>
  <si>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</si>
  <si>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</si>
  <si>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</si>
  <si>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</si>
  <si>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</si>
  <si>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</si>
  <si>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</si>
  <si>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</si>
  <si>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</si>
  <si>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</si>
  <si>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</si>
  <si>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</si>
  <si>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</si>
  <si>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</si>
  <si>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</si>
  <si>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</si>
  <si>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</si>
  <si>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</si>
  <si>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</si>
  <si>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</si>
  <si>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</si>
  <si>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</si>
  <si>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</si>
  <si>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</si>
  <si>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</si>
  <si>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</si>
  <si>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</si>
  <si>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</si>
  <si>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</si>
  <si>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</si>
  <si>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</si>
  <si>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</si>
  <si>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</si>
  <si>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</si>
  <si>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</si>
  <si>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</si>
  <si>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</si>
  <si>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</si>
  <si>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</si>
  <si>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</si>
  <si>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</si>
  <si>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</si>
  <si>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</si>
  <si>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</si>
  <si>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</si>
  <si>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</si>
  <si>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</si>
  <si>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</si>
  <si>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</si>
  <si>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</si>
  <si>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</si>
  <si>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</si>
  <si>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</si>
  <si>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</si>
  <si>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</si>
  <si>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</si>
  <si>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</si>
  <si>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</si>
  <si>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</si>
  <si>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</si>
  <si>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</si>
  <si>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</si>
  <si>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</si>
  <si>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</si>
  <si>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</si>
  <si>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</si>
  <si>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</si>
  <si>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</si>
  <si>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</si>
  <si>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</si>
  <si>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</si>
  <si>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</si>
  <si>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</si>
  <si>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</si>
  <si>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</si>
  <si>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</si>
  <si>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</si>
  <si>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</si>
  <si>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</si>
  <si>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</si>
  <si>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</si>
  <si>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</si>
  <si>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</si>
  <si>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</si>
  <si>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</si>
  <si>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</si>
  <si>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</si>
  <si>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</si>
  <si>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</si>
  <si>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</si>
  <si>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</si>
  <si>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</si>
  <si>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</si>
  <si>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</si>
  <si>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</si>
  <si>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</si>
  <si>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</si>
  <si>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</si>
  <si>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</si>
  <si>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</si>
  <si>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</si>
  <si>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</si>
  <si>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</si>
  <si>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</si>
  <si>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</si>
  <si>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</si>
  <si>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</si>
  <si>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</si>
  <si>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</si>
  <si>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</si>
  <si>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</si>
  <si>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</si>
  <si>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</si>
  <si>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</si>
  <si>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</si>
  <si>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</si>
  <si>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</si>
  <si>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</si>
  <si>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</si>
  <si>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</si>
  <si>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</si>
  <si>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</si>
  <si>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</si>
  <si>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</si>
  <si>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</si>
  <si>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</si>
  <si>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</si>
  <si>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</si>
  <si>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</si>
  <si>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</si>
  <si>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</si>
  <si>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</si>
  <si>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</si>
  <si>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</si>
  <si>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</si>
  <si>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</si>
  <si>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</si>
  <si>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</si>
  <si>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</si>
  <si>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</si>
  <si>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</si>
  <si>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</si>
  <si>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</si>
  <si>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</si>
  <si>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</si>
  <si>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</si>
  <si>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</si>
  <si>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</si>
  <si>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</si>
  <si>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</si>
  <si>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</si>
  <si>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</si>
  <si>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</si>
  <si>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</si>
  <si>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</si>
  <si>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</si>
  <si>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</si>
  <si>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</si>
  <si>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</si>
  <si>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</si>
  <si>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</si>
  <si>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</si>
  <si>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</si>
  <si>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</si>
  <si>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</si>
  <si>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</si>
  <si>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</si>
  <si>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</si>
  <si>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</si>
  <si>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</si>
  <si>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</si>
  <si>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</si>
  <si>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</si>
  <si>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</si>
  <si>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</si>
  <si>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</si>
  <si>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</si>
  <si>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</si>
  <si>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</si>
  <si>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</si>
  <si>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</si>
  <si>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</si>
  <si>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</si>
  <si>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</si>
  <si>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</si>
  <si>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</si>
  <si>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</si>
  <si>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</si>
  <si>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</si>
  <si>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</si>
  <si>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</si>
  <si>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</si>
  <si>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</si>
  <si>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</si>
  <si>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</si>
  <si>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</si>
  <si>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</si>
  <si>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</si>
  <si>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</si>
  <si>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</si>
  <si>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</si>
  <si>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</si>
  <si>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</si>
  <si>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</si>
  <si>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</si>
  <si>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</si>
  <si>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</si>
  <si>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</si>
  <si>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</si>
  <si>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</si>
  <si>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</si>
  <si>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</si>
  <si>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</si>
  <si>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</si>
  <si>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</si>
  <si>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</si>
  <si>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</si>
  <si>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</si>
  <si>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</si>
  <si>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</si>
  <si>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</si>
  <si>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</si>
  <si>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</si>
  <si>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</si>
  <si>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</si>
  <si>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</si>
  <si>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</si>
  <si>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</si>
  <si>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</si>
  <si>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</si>
  <si>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</si>
  <si>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</si>
  <si>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</si>
  <si>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</si>
  <si>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</si>
  <si>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</si>
  <si>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</si>
  <si>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</si>
  <si>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</si>
  <si>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</si>
  <si>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</si>
  <si>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</si>
  <si>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</si>
  <si>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</si>
  <si>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</si>
  <si>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</si>
  <si>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</si>
  <si>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</si>
  <si>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</si>
  <si>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</si>
  <si>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</si>
  <si>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</si>
  <si>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</si>
  <si>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</si>
  <si>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</si>
  <si>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</si>
  <si>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</si>
  <si>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</si>
  <si>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</si>
  <si>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</si>
  <si>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</si>
  <si>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</si>
  <si>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</si>
  <si>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</si>
  <si>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</si>
  <si>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</si>
  <si>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</si>
  <si>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</si>
  <si>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</si>
  <si>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</si>
  <si>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</si>
  <si>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</si>
  <si>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</si>
  <si>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</si>
  <si>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</si>
  <si>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</si>
  <si>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</si>
  <si>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</si>
  <si>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</si>
  <si>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</si>
  <si>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</si>
  <si>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</si>
  <si>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</si>
  <si>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</si>
  <si>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</si>
  <si>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</si>
  <si>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</si>
  <si>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</si>
  <si>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</si>
  <si>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</si>
  <si>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</si>
  <si>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</si>
  <si>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</si>
  <si>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</si>
  <si>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</si>
  <si>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</si>
  <si>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</si>
  <si>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</si>
  <si>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</si>
  <si>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</si>
  <si>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</si>
  <si>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</si>
  <si>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</si>
  <si>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</si>
  <si>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</si>
  <si>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</si>
  <si>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</si>
  <si>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</si>
  <si>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</si>
  <si>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</si>
  <si>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</si>
  <si>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</si>
  <si>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</si>
  <si>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</si>
  <si>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</si>
  <si>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</si>
  <si>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</si>
  <si>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</si>
  <si>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</si>
  <si>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</si>
  <si>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</si>
  <si>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</si>
  <si>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</si>
  <si>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</si>
  <si>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</si>
  <si>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</si>
  <si>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</si>
  <si>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</si>
  <si>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</si>
  <si>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</si>
  <si>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</si>
  <si>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</si>
  <si>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</si>
  <si>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</si>
  <si>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</si>
  <si>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</si>
  <si>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</si>
  <si>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</si>
  <si>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</si>
  <si>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</si>
  <si>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</si>
  <si>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</si>
  <si>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</si>
  <si>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</si>
  <si>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</si>
  <si>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</si>
  <si>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</si>
  <si>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</si>
  <si>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</si>
  <si>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</si>
  <si>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</si>
  <si>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</si>
  <si>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</si>
  <si>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</si>
  <si>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</si>
  <si>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</si>
  <si>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</si>
  <si>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</si>
  <si>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</si>
  <si>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</si>
  <si>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</si>
  <si>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</si>
  <si>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</si>
  <si>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</si>
  <si>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</si>
  <si>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</si>
  <si>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</si>
  <si>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</si>
  <si>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</si>
  <si>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</si>
  <si>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</si>
  <si>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</si>
  <si>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</si>
  <si>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</si>
  <si>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</si>
  <si>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</si>
  <si>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</si>
  <si>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</si>
  <si>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</si>
  <si>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</si>
  <si>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</si>
  <si>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</si>
  <si>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</si>
  <si>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</si>
  <si>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</si>
  <si>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</si>
  <si>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</si>
  <si>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</si>
  <si>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</si>
  <si>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</si>
  <si>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</si>
  <si>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</si>
  <si>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</si>
  <si>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</si>
  <si>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</si>
  <si>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</si>
  <si>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</si>
  <si>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</si>
  <si>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</si>
  <si>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</si>
  <si>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</si>
  <si>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</si>
  <si>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</si>
  <si>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</si>
  <si>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</si>
  <si>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</si>
  <si>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</si>
  <si>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</si>
  <si>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</si>
  <si>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</si>
  <si>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</si>
  <si>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</si>
  <si>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</si>
  <si>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</si>
  <si>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</si>
  <si>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</si>
  <si>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</si>
  <si>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</si>
  <si>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</si>
  <si>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</si>
  <si>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</si>
  <si>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</si>
  <si>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</si>
  <si>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</si>
  <si>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</si>
  <si>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</si>
  <si>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</si>
  <si>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</si>
  <si>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</si>
  <si>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</si>
  <si>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</si>
  <si>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</si>
  <si>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</si>
  <si>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</si>
  <si>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</si>
  <si>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</si>
  <si>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</si>
  <si>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</si>
  <si>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</si>
  <si>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</si>
  <si>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</si>
  <si>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</si>
  <si>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</si>
  <si>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</si>
  <si>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</si>
  <si>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</si>
  <si>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</si>
  <si>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</si>
  <si>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</si>
  <si>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</si>
  <si>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</si>
  <si>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</si>
  <si>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</si>
  <si>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</si>
  <si>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</si>
  <si>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</si>
  <si>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</si>
  <si>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</si>
  <si>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</si>
  <si>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</si>
  <si>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</si>
  <si>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</si>
  <si>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</si>
  <si>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</si>
  <si>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</si>
  <si>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</si>
  <si>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</si>
  <si>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</si>
  <si>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</si>
  <si>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</si>
  <si>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</si>
  <si>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</si>
  <si>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</si>
  <si>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</si>
  <si>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</si>
  <si>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</si>
  <si>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</si>
  <si>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</si>
  <si>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</si>
  <si>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</si>
  <si>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</si>
  <si>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</si>
  <si>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</si>
  <si>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</si>
  <si>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</si>
  <si>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</si>
  <si>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</si>
  <si>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</si>
  <si>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</si>
  <si>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</si>
  <si>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</si>
  <si>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</si>
  <si>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</si>
  <si>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</si>
  <si>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</si>
  <si>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</si>
  <si>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</si>
  <si>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</si>
  <si>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</si>
  <si>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</si>
  <si>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</si>
  <si>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</si>
  <si>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</si>
  <si>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</si>
  <si>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</si>
  <si>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</si>
  <si>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</si>
  <si>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</si>
  <si>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</si>
  <si>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</si>
  <si>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</si>
  <si>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</si>
  <si>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</si>
  <si>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</si>
  <si>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</si>
  <si>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</si>
  <si>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</si>
  <si>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</si>
  <si>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</si>
  <si>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</si>
  <si>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</si>
  <si>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</si>
  <si>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</si>
  <si>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</si>
  <si>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</si>
  <si>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</si>
  <si>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</si>
  <si>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</si>
  <si>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</si>
  <si>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</si>
  <si>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</si>
  <si>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</si>
  <si>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</si>
  <si>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</si>
  <si>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</si>
  <si>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</si>
  <si>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</si>
  <si>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</si>
  <si>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</si>
  <si>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</si>
  <si>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</si>
  <si>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</si>
  <si>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</si>
  <si>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</si>
  <si>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</si>
  <si>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</si>
  <si>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</si>
  <si>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</si>
  <si>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</si>
  <si>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</si>
  <si>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</si>
  <si>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</si>
  <si>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</si>
  <si>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</si>
  <si>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</si>
  <si>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</si>
  <si>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</si>
  <si>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</si>
  <si>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</si>
  <si>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</si>
  <si>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</si>
  <si>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</si>
  <si>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</si>
  <si>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</si>
  <si>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</si>
  <si>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</si>
  <si>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</si>
  <si>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</si>
  <si>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</si>
  <si>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</si>
  <si>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</si>
  <si>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</si>
  <si>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</si>
  <si>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</si>
  <si>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</si>
  <si>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</si>
  <si>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</si>
  <si>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</si>
  <si>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</si>
  <si>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</si>
  <si>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</si>
  <si>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</si>
  <si>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</si>
  <si>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</si>
  <si>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</si>
  <si>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</si>
  <si>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</si>
  <si>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</si>
  <si>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</si>
  <si>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</si>
  <si>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</si>
  <si>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</si>
  <si>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</si>
  <si>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</si>
  <si>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</si>
  <si>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</si>
  <si>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</si>
  <si>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</si>
  <si>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</si>
  <si>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</si>
  <si>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</si>
  <si>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</si>
  <si>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</si>
  <si>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</si>
  <si>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</si>
  <si>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</si>
  <si>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</si>
  <si>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</si>
  <si>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</si>
  <si>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</si>
  <si>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</si>
  <si>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</si>
  <si>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</si>
  <si>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</si>
  <si>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</si>
  <si>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</si>
  <si>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</si>
  <si>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</si>
  <si>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</si>
  <si>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</si>
  <si>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</si>
  <si>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</si>
  <si>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</si>
  <si>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</si>
  <si>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</si>
  <si>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</si>
  <si>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</si>
  <si>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</si>
  <si>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</si>
  <si>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</si>
  <si>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</si>
  <si>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</si>
  <si>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</si>
  <si>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</si>
  <si>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</si>
  <si>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</si>
  <si>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</si>
  <si>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</si>
  <si>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</si>
  <si>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</si>
  <si>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</si>
  <si>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</si>
  <si>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</si>
  <si>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</si>
  <si>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</si>
  <si>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</si>
  <si>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</si>
  <si>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</si>
  <si>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</si>
  <si>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</si>
  <si>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</si>
  <si>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</si>
  <si>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</si>
  <si>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</si>
  <si>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</si>
  <si>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</si>
  <si>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</si>
  <si>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</si>
  <si>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</si>
  <si>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</si>
  <si>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</si>
  <si>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</si>
  <si>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</si>
  <si>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</si>
  <si>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</si>
  <si>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</si>
  <si>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</si>
  <si>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</si>
  <si>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</si>
  <si>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</si>
  <si>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</si>
  <si>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</si>
  <si>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</si>
  <si>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</si>
  <si>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</si>
  <si>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</si>
  <si>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</si>
  <si>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</si>
  <si>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</si>
  <si>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</si>
  <si>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</si>
  <si>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</si>
  <si>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</si>
  <si>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</si>
  <si>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</si>
  <si>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</si>
  <si>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</si>
  <si>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</si>
  <si>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</si>
  <si>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</si>
  <si>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</si>
  <si>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</si>
  <si>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</si>
  <si>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</si>
  <si>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</si>
  <si>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</si>
  <si>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</si>
  <si>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</si>
  <si>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</si>
  <si>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</si>
  <si>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</si>
  <si>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</si>
  <si>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</si>
  <si>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</si>
  <si>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</si>
  <si>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</si>
  <si>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</si>
  <si>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</si>
  <si>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</si>
  <si>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</si>
  <si>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</si>
  <si>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</si>
  <si>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</si>
  <si>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</si>
  <si>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</si>
  <si>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</si>
  <si>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</si>
  <si>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</si>
  <si>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</si>
  <si>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</si>
  <si>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</si>
  <si>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</si>
  <si>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</si>
  <si>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</si>
  <si>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</si>
  <si>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</si>
  <si>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</si>
  <si>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</si>
  <si>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</si>
  <si>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</si>
  <si>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</si>
  <si>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</si>
  <si>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</si>
  <si>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</si>
  <si>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</si>
  <si>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</si>
  <si>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</si>
  <si>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</si>
  <si>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</si>
  <si>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</si>
  <si>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</si>
  <si>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</si>
  <si>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</si>
  <si>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</si>
  <si>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</si>
  <si>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</si>
  <si>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</si>
  <si>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</si>
  <si>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</si>
  <si>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</si>
  <si>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</si>
  <si>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</si>
  <si>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</si>
  <si>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</si>
  <si>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</si>
  <si>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</si>
  <si>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</si>
  <si>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</si>
  <si>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</si>
  <si>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</si>
  <si>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</si>
  <si>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</si>
  <si>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</si>
  <si>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</si>
  <si>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</si>
  <si>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</si>
  <si>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</si>
  <si>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</si>
  <si>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</si>
  <si>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</si>
  <si>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</si>
  <si>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</si>
  <si>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</si>
  <si>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</si>
  <si>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</si>
  <si>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</si>
  <si>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</si>
  <si>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</si>
  <si>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</si>
  <si>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</si>
  <si>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</si>
  <si>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</si>
  <si>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</si>
  <si>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</si>
  <si>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</si>
  <si>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</si>
  <si>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</si>
  <si>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</si>
  <si>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</si>
  <si>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</si>
  <si>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</si>
  <si>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</si>
  <si>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</si>
  <si>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</si>
  <si>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</si>
  <si>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</si>
  <si>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</si>
  <si>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</si>
  <si>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</si>
  <si>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</si>
  <si>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</si>
  <si>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</si>
  <si>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</si>
  <si>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</si>
  <si>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</si>
  <si>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</si>
  <si>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</si>
  <si>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</si>
  <si>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</si>
  <si>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</si>
  <si>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</si>
  <si>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</si>
  <si>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</si>
  <si>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</si>
  <si>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</si>
  <si>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</si>
  <si>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</si>
  <si>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</si>
  <si>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</si>
  <si>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</si>
  <si>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</si>
  <si>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</si>
  <si>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</si>
  <si>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</si>
  <si>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</si>
  <si>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</si>
  <si>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</si>
  <si>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</si>
  <si>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</si>
  <si>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</si>
  <si>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</si>
  <si>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</si>
  <si>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</si>
  <si>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</si>
  <si>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</si>
  <si>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</si>
  <si>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</si>
  <si>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</si>
  <si>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</si>
  <si>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</si>
  <si>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</si>
  <si>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</si>
  <si>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</si>
  <si>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</si>
  <si>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</si>
  <si>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</si>
  <si>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</si>
  <si>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</si>
  <si>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</si>
  <si>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</si>
  <si>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</si>
  <si>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</si>
  <si>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</si>
  <si>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</si>
  <si>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</si>
  <si>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</si>
  <si>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</si>
  <si>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</si>
  <si>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</si>
  <si>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</si>
  <si>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</si>
  <si>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</si>
  <si>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</si>
  <si>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</si>
  <si>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</si>
  <si>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</si>
  <si>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</si>
  <si>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</si>
  <si>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</si>
  <si>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</si>
  <si>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</si>
  <si>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</si>
  <si>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</si>
  <si>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</si>
  <si>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</si>
  <si>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</si>
  <si>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</si>
  <si>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</si>
  <si>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</si>
  <si>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</si>
  <si>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</si>
  <si>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</si>
  <si>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</si>
  <si>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</si>
  <si>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</si>
  <si>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</si>
  <si>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</si>
  <si>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</si>
  <si>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</si>
  <si>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</si>
  <si>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</si>
  <si>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</si>
  <si>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</si>
  <si>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</si>
  <si>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</si>
  <si>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</si>
  <si>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</si>
  <si>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</si>
  <si>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</si>
  <si>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</si>
  <si>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</si>
  <si>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</si>
  <si>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</si>
  <si>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</si>
  <si>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</si>
  <si>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</si>
  <si>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</si>
  <si>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</si>
  <si>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</si>
  <si>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</si>
  <si>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</si>
  <si>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</si>
  <si>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</si>
  <si>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</si>
  <si>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</si>
  <si>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</si>
  <si>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</si>
  <si>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</si>
  <si>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</si>
  <si>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</si>
  <si>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</si>
  <si>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</si>
  <si>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</si>
  <si>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</si>
  <si>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</si>
  <si>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</si>
  <si>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</si>
  <si>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</si>
  <si>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</si>
  <si>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</si>
  <si>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</si>
  <si>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</si>
  <si>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</si>
  <si>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</si>
  <si>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</si>
  <si>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</si>
  <si>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</si>
  <si>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</si>
  <si>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</si>
  <si>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</si>
  <si>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</si>
  <si>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</si>
  <si>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</si>
  <si>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</si>
  <si>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</si>
  <si>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</si>
  <si>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</si>
  <si>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</si>
  <si>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</si>
  <si>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</si>
  <si>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</si>
  <si>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</si>
  <si>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</si>
  <si>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</si>
  <si>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</si>
  <si>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</si>
  <si>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</si>
  <si>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</si>
  <si>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</si>
  <si>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</si>
  <si>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</si>
  <si>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</si>
  <si>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</si>
  <si>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</si>
  <si>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</si>
  <si>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</si>
  <si>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</si>
  <si>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</si>
  <si>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</si>
  <si>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</si>
  <si>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</si>
  <si>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</si>
  <si>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</si>
  <si>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</si>
  <si>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</si>
  <si>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</si>
  <si>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</si>
  <si>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</si>
  <si>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</si>
  <si>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</si>
  <si>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</si>
  <si>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</si>
  <si>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</si>
  <si>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</si>
  <si>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</si>
  <si>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</si>
  <si>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</si>
  <si>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</si>
  <si>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</si>
  <si>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</si>
  <si>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</si>
  <si>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</si>
  <si>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</si>
  <si>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</si>
  <si>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</si>
  <si>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</si>
  <si>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</si>
  <si>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</si>
  <si>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</si>
  <si>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</si>
  <si>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</si>
  <si>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</si>
  <si>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</si>
  <si>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</si>
  <si>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</si>
  <si>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</si>
  <si>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</si>
  <si>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</si>
  <si>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</si>
  <si>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</si>
  <si>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</si>
  <si>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</si>
  <si>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</si>
  <si>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</si>
  <si>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</si>
  <si>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</si>
  <si>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</si>
  <si>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</si>
  <si>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</si>
  <si>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</si>
  <si>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</si>
  <si>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</si>
  <si>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</si>
  <si>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</si>
  <si>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</si>
  <si>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</si>
  <si>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</si>
  <si>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</si>
  <si>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</si>
  <si>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</si>
  <si>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</si>
  <si>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</si>
  <si>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</si>
  <si>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</si>
  <si>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</si>
  <si>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</si>
  <si>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</si>
  <si>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</si>
  <si>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</si>
  <si>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</si>
  <si>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</si>
  <si>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</si>
  <si>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</si>
  <si>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</si>
  <si>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</si>
  <si>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</si>
  <si>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</si>
  <si>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</si>
  <si>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</si>
  <si>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</si>
  <si>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</si>
  <si>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</si>
  <si>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</si>
  <si>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</si>
  <si>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</si>
  <si>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</si>
  <si>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</si>
  <si>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</si>
  <si>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</si>
  <si>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</si>
  <si>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</si>
  <si>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</si>
  <si>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</si>
  <si>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</si>
  <si>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</si>
  <si>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</si>
  <si>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</si>
  <si>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</si>
  <si>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</si>
  <si>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</si>
  <si>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</si>
  <si>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</si>
  <si>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</si>
  <si>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</si>
  <si>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</si>
  <si>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</si>
  <si>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</si>
  <si>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</si>
  <si>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</si>
  <si>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</si>
  <si>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</si>
  <si>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</si>
  <si>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</si>
  <si>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</si>
  <si>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</si>
  <si>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</si>
  <si>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</si>
  <si>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</si>
  <si>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</si>
  <si>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</si>
  <si>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</si>
  <si>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</si>
  <si>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</si>
  <si>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</si>
  <si>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</si>
  <si>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</si>
  <si>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</si>
  <si>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</si>
  <si>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</si>
  <si>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</si>
  <si>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</si>
  <si>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</si>
  <si>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</si>
  <si>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</si>
  <si>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</si>
  <si>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</si>
  <si>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</si>
  <si>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</si>
  <si>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</si>
  <si>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</si>
  <si>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</si>
  <si>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</si>
  <si>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</si>
  <si>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</si>
  <si>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</si>
  <si>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</si>
  <si>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</si>
  <si>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</si>
  <si>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</si>
  <si>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</si>
  <si>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</si>
  <si>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</si>
  <si>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</si>
  <si>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</si>
  <si>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</si>
  <si>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</si>
  <si>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</si>
  <si>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</si>
  <si>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</si>
  <si>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</si>
  <si>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</si>
  <si>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</si>
  <si>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</si>
  <si>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</si>
  <si>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</si>
  <si>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</si>
  <si>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</si>
  <si>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</si>
  <si>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</si>
  <si>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</si>
  <si>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</si>
  <si>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</si>
  <si>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</si>
  <si>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</si>
  <si>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</si>
  <si>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</si>
  <si>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</si>
  <si>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</si>
  <si>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</si>
  <si>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</si>
  <si>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</si>
  <si>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</si>
  <si>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</si>
  <si>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</si>
  <si>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</si>
  <si>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</si>
  <si>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</si>
  <si>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</si>
  <si>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</si>
  <si>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</si>
  <si>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</si>
  <si>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</si>
  <si>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</si>
  <si>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</si>
  <si>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</si>
  <si>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</si>
  <si>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</si>
  <si>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</si>
  <si>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</si>
  <si>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</si>
  <si>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</si>
  <si>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</si>
  <si>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</si>
  <si>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</si>
  <si>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</si>
  <si>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</si>
  <si>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</si>
  <si>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</si>
  <si>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</si>
  <si>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</si>
  <si>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</si>
  <si>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</si>
  <si>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</si>
  <si>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</si>
  <si>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</si>
  <si>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</si>
  <si>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</si>
  <si>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</si>
  <si>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</si>
  <si>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</si>
  <si>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</si>
  <si>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</si>
  <si>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</si>
  <si>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</si>
  <si>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</si>
  <si>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</si>
  <si>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</si>
  <si>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</si>
  <si>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</si>
  <si>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</si>
  <si>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</si>
  <si>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</si>
  <si>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</si>
  <si>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</si>
  <si>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</si>
  <si>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</si>
  <si>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</si>
  <si>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</si>
  <si>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</si>
  <si>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</si>
  <si>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</si>
  <si>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</si>
  <si>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</si>
  <si>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</si>
  <si>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</si>
  <si>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</si>
  <si>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</si>
  <si>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</si>
  <si>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</si>
  <si>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</si>
  <si>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</si>
  <si>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</si>
  <si>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</si>
  <si>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</si>
  <si>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</si>
  <si>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</si>
  <si>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</si>
  <si>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</si>
  <si>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</si>
  <si>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</si>
  <si>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</si>
  <si>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</si>
  <si>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</si>
  <si>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</si>
  <si>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</si>
  <si>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</si>
  <si>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By-law enforcement</t>
  </si>
  <si>
    <t>Jade Surgeoner</t>
  </si>
  <si>
    <t>905-845-6601 ext. 3077</t>
  </si>
  <si>
    <t>jade.surgeoner@oakville.ca</t>
  </si>
  <si>
    <t>www.oakville.ca</t>
  </si>
  <si>
    <t>INDIRECT</t>
  </si>
  <si>
    <t>Sheryl Ayres</t>
  </si>
  <si>
    <t>Carlos Alvarez</t>
  </si>
  <si>
    <t>KPMG LLP</t>
  </si>
  <si>
    <t>sheryl.ayres@oakville.ca</t>
  </si>
  <si>
    <t>carlosalvarez@kpmg.ca</t>
  </si>
  <si>
    <t>General</t>
  </si>
  <si>
    <t>Tax adjustments</t>
  </si>
  <si>
    <t>Rounding</t>
  </si>
  <si>
    <t>Oakville Enterprise Corp's NCI</t>
  </si>
  <si>
    <t>Environmental</t>
  </si>
  <si>
    <t>20250225</t>
  </si>
  <si>
    <t>20250425</t>
  </si>
  <si>
    <t>20250625</t>
  </si>
  <si>
    <t>20250925</t>
  </si>
  <si>
    <t>mitigation payt from province</t>
  </si>
  <si>
    <t>mitigation payment</t>
  </si>
  <si>
    <t>Transportation</t>
  </si>
  <si>
    <t>Tile drainage</t>
  </si>
  <si>
    <t xml:space="preserve">Comm and Tech </t>
  </si>
  <si>
    <t>Capitalized debt service costs</t>
  </si>
  <si>
    <t>Unrealized loss on investments</t>
  </si>
  <si>
    <t>Inventories</t>
  </si>
  <si>
    <t>Build Faster Fund</t>
  </si>
  <si>
    <t>By-law</t>
  </si>
  <si>
    <t>Special care w/o sanitary and culinary</t>
  </si>
  <si>
    <t>Bonds, Commercial, and other provinces</t>
  </si>
  <si>
    <t>Allowance and Other</t>
  </si>
  <si>
    <t>Prepayment Plans and Credits</t>
  </si>
  <si>
    <t>BIA ARB Decisions</t>
  </si>
  <si>
    <t>BIA RfR</t>
  </si>
  <si>
    <t>Oakville Soccer Club</t>
  </si>
  <si>
    <t>Oakville Enterprise Corporation</t>
  </si>
  <si>
    <t>Oakville Municipal Development Corporation</t>
  </si>
  <si>
    <t>Halton Digital Access Municipal Corporation</t>
  </si>
  <si>
    <t>Regulatory Balances</t>
  </si>
  <si>
    <t>Common shares + regulatory</t>
  </si>
  <si>
    <t>TACBOC Construction Value Standard and Applicant’s Declared Value</t>
  </si>
  <si>
    <t>Road Matrix</t>
  </si>
  <si>
    <t>OSIM, 2025</t>
  </si>
  <si>
    <t>2025 FINANCIAL INFORMATION RETURN</t>
  </si>
  <si>
    <t xml:space="preserve">Central Ontario </t>
  </si>
  <si>
    <t xml:space="preserve">Halton R </t>
  </si>
  <si>
    <t>14403</t>
  </si>
  <si>
    <t>FIR2025:   Oakville T</t>
  </si>
  <si>
    <t>Asmt Code:   2401</t>
  </si>
  <si>
    <t>MAH Code:   14403</t>
  </si>
  <si>
    <t>for the year ended December 31, 2025</t>
  </si>
  <si>
    <t>0012</t>
  </si>
  <si>
    <t>0031</t>
  </si>
  <si>
    <t>0531</t>
  </si>
  <si>
    <t>0540</t>
  </si>
  <si>
    <t>0545</t>
  </si>
  <si>
    <t>0570</t>
  </si>
  <si>
    <t>0575</t>
  </si>
  <si>
    <t>FIR2025: Oakville T</t>
  </si>
  <si>
    <t>Asmt Code: 2401</t>
  </si>
  <si>
    <t>MAH Code: 14403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</si>
  <si>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</si>
  <si>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</si>
  <si>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</si>
  <si>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</si>
  <si>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</si>
  <si>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</si>
  <si>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</si>
  <si>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</si>
  <si>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</si>
  <si>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</si>
  <si>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 w/o sanitary and culinary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</si>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</sst>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2166</v>
      </c>
      <c r="C1" s="437" t="s">
        <v>1168</v>
      </c>
      <c r="L1" s="1232">
        <v>46227.393365856478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2266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827</v>
      </c>
      <c r="F6" s="1123" t="s">
        <v>366</v>
      </c>
      <c r="G6" s="1120"/>
      <c r="H6" s="1120"/>
      <c r="I6" s="1124"/>
      <c r="J6" s="1124"/>
      <c r="K6" s="1122" t="s">
        <v>810</v>
      </c>
      <c r="L6" s="1125" t="s">
        <v>2267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369</v>
      </c>
      <c r="F7" s="1126" t="s">
        <v>926</v>
      </c>
      <c r="G7" s="1120"/>
      <c r="H7" s="1120"/>
      <c r="I7" s="1124"/>
      <c r="J7" s="1124"/>
      <c r="K7" s="1122" t="s">
        <v>160</v>
      </c>
      <c r="L7" s="1125" t="s">
        <v>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370</v>
      </c>
      <c r="F8" s="1126" t="s">
        <v>2268</v>
      </c>
      <c r="G8" s="1120"/>
      <c r="H8" s="1120"/>
      <c r="I8" s="1124"/>
      <c r="J8" s="1124"/>
      <c r="K8" s="1122" t="s">
        <v>161</v>
      </c>
      <c r="L8" s="1125" t="s">
        <v>2269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1785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826</v>
      </c>
      <c r="F16" s="1132" t="s">
        <v>628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831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785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945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946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947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1650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1226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1784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1288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1077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915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1634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1651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1654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966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289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1291</v>
      </c>
      <c r="F48" s="109"/>
      <c r="G48" s="283" t="s">
        <v>2222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1292</v>
      </c>
      <c r="F49" s="109"/>
      <c r="G49" s="283" t="s">
        <v>2223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931</v>
      </c>
      <c r="D50" s="109"/>
      <c r="E50" s="181" t="s">
        <v>1657</v>
      </c>
      <c r="F50" s="109"/>
      <c r="G50" s="1078" t="s">
        <v>2224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212</v>
      </c>
      <c r="D51" s="109"/>
      <c r="E51" s="109" t="s">
        <v>1293</v>
      </c>
      <c r="F51" s="109"/>
      <c r="G51" s="283" t="s">
        <v>2225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326</v>
      </c>
      <c r="D53" s="109"/>
      <c r="E53" s="109" t="s">
        <v>1294</v>
      </c>
      <c r="F53" s="109"/>
      <c r="G53" s="283" t="s">
        <v>2228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717</v>
      </c>
      <c r="D54" s="109"/>
      <c r="E54" s="109" t="s">
        <v>1295</v>
      </c>
      <c r="F54" s="109"/>
      <c r="G54" s="283" t="s">
        <v>2229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1056</v>
      </c>
      <c r="D55" s="180"/>
      <c r="E55" s="181" t="s">
        <v>1656</v>
      </c>
      <c r="F55" s="180"/>
      <c r="G55" s="283" t="s">
        <v>2231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716</v>
      </c>
      <c r="D57" s="109"/>
      <c r="E57" s="109" t="s">
        <v>1296</v>
      </c>
      <c r="F57" s="109"/>
      <c r="G57" s="283" t="s">
        <v>2227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584</v>
      </c>
      <c r="D58" s="109"/>
      <c r="E58" s="181" t="s">
        <v>1655</v>
      </c>
      <c r="F58" s="109"/>
      <c r="G58" s="283" t="s">
        <v>2230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367</v>
      </c>
      <c r="D59" s="109"/>
      <c r="E59" s="109" t="s">
        <v>1297</v>
      </c>
      <c r="F59" s="109"/>
      <c r="G59" s="431">
        <v>46227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1300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859</v>
      </c>
      <c r="H62" s="330" t="s">
        <v>368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477</v>
      </c>
      <c r="D64" s="109"/>
      <c r="E64" s="109" t="s">
        <v>1298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582</v>
      </c>
      <c r="D66" s="109"/>
      <c r="E66" s="109" t="s">
        <v>1299</v>
      </c>
      <c r="F66" s="109"/>
      <c r="G66" s="436" t="s">
        <v>2226</v>
      </c>
      <c r="H66" s="110" t="s">
        <v>1289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1289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1094</v>
      </c>
      <c r="D69" s="109"/>
      <c r="E69" s="109" t="s">
        <v>1290</v>
      </c>
      <c r="F69" s="109"/>
      <c r="G69" s="1080" t="s">
        <v>62</v>
      </c>
      <c r="H69" s="110" t="s">
        <v>1289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309</v>
      </c>
      <c r="D70" s="109"/>
      <c r="E70" s="432" t="s">
        <v>1301</v>
      </c>
      <c r="F70" s="109"/>
      <c r="G70" s="961" t="s">
        <v>595</v>
      </c>
      <c r="H70" s="110" t="s">
        <v>1289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1302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394</v>
      </c>
      <c r="H73" s="434" t="s">
        <v>393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924</v>
      </c>
      <c r="H74" s="435" t="s">
        <v>1177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930</v>
      </c>
      <c r="D75" s="162"/>
      <c r="E75" s="269" t="s">
        <v>1305</v>
      </c>
      <c r="F75" s="162"/>
      <c r="G75" s="291">
        <v>81854</v>
      </c>
      <c r="H75" s="348" t="s">
        <v>1175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939</v>
      </c>
      <c r="D76" s="162"/>
      <c r="E76" s="269" t="s">
        <v>1304</v>
      </c>
      <c r="F76" s="162"/>
      <c r="G76" s="291">
        <v>240000</v>
      </c>
      <c r="H76" s="348" t="s">
        <v>1178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639</v>
      </c>
      <c r="D77" s="162"/>
      <c r="E77" s="269" t="s">
        <v>1303</v>
      </c>
      <c r="F77" s="162"/>
      <c r="G77" s="291">
        <v>20500</v>
      </c>
      <c r="H77" s="348" t="s">
        <v>1176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2167</v>
      </c>
      <c r="B1" s="135"/>
      <c r="C1" s="437" t="s">
        <v>1168</v>
      </c>
      <c r="D1" s="134"/>
      <c r="E1" s="136"/>
      <c r="F1" s="136"/>
      <c r="G1" s="136"/>
      <c r="H1" s="136"/>
      <c r="I1" s="136"/>
      <c r="J1" s="438">
        <v>46227.393366666663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2270</v>
      </c>
      <c r="D3" s="1137"/>
      <c r="E3" s="1139"/>
      <c r="F3" s="1140"/>
      <c r="G3" s="1139"/>
      <c r="H3" s="1137"/>
      <c r="I3" s="1137"/>
      <c r="J3" s="1141" t="s">
        <v>714</v>
      </c>
      <c r="K3" s="1136"/>
    </row>
    <row r="4" spans="1:12" s="139" customFormat="1" ht="15.75" x14ac:dyDescent="0.2">
      <c r="A4" s="36"/>
      <c r="B4" s="1142"/>
      <c r="C4" s="1143" t="s">
        <v>2271</v>
      </c>
      <c r="D4" s="1142"/>
      <c r="E4" s="1142"/>
      <c r="F4" s="1144"/>
      <c r="G4" s="1144"/>
      <c r="H4" s="1145"/>
      <c r="I4" s="1145"/>
      <c r="J4" s="1146" t="s">
        <v>230</v>
      </c>
      <c r="K4" s="1136"/>
    </row>
    <row r="5" spans="1:12" s="139" customFormat="1" ht="12" x14ac:dyDescent="0.2">
      <c r="A5" s="36"/>
      <c r="B5" s="1142"/>
      <c r="C5" s="1147" t="s">
        <v>2272</v>
      </c>
      <c r="D5" s="1142"/>
      <c r="E5" s="1142"/>
      <c r="F5" s="1142"/>
      <c r="G5" s="1142"/>
      <c r="H5" s="1145"/>
      <c r="I5" s="1145"/>
      <c r="J5" s="1148" t="s">
        <v>2273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999</v>
      </c>
      <c r="E10" s="109"/>
      <c r="F10" s="109"/>
      <c r="G10" s="109"/>
      <c r="H10" s="257"/>
      <c r="I10" s="66"/>
      <c r="J10" s="287" t="s">
        <v>670</v>
      </c>
      <c r="K10" s="64"/>
    </row>
    <row r="11" spans="1:12" s="2" customFormat="1" ht="12" customHeight="1" x14ac:dyDescent="0.2">
      <c r="A11" s="18"/>
      <c r="B11" s="64"/>
      <c r="C11" s="768" t="s">
        <v>423</v>
      </c>
      <c r="D11" s="109" t="s">
        <v>1617</v>
      </c>
      <c r="E11" s="116"/>
      <c r="F11" s="116"/>
      <c r="G11" s="116"/>
      <c r="H11" s="257"/>
      <c r="I11" s="66" t="s">
        <v>311</v>
      </c>
      <c r="J11" s="288">
        <v>288997112</v>
      </c>
      <c r="K11" s="64"/>
    </row>
    <row r="12" spans="1:12" s="2" customFormat="1" ht="12" customHeight="1" x14ac:dyDescent="0.2">
      <c r="A12" s="18"/>
      <c r="B12" s="64"/>
      <c r="C12" s="768" t="s">
        <v>424</v>
      </c>
      <c r="D12" s="109" t="s">
        <v>1618</v>
      </c>
      <c r="E12" s="116"/>
      <c r="F12" s="116"/>
      <c r="G12" s="116"/>
      <c r="H12" s="257"/>
      <c r="I12" s="66" t="s">
        <v>311</v>
      </c>
      <c r="J12" s="288">
        <v>4861672</v>
      </c>
      <c r="K12" s="64"/>
    </row>
    <row r="13" spans="1:12" s="2" customFormat="1" ht="12" customHeight="1" x14ac:dyDescent="0.2">
      <c r="A13" s="18"/>
      <c r="B13" s="64"/>
      <c r="C13" s="778" t="s">
        <v>959</v>
      </c>
      <c r="D13" s="256"/>
      <c r="E13" s="116"/>
      <c r="F13" s="116"/>
      <c r="G13" s="116"/>
      <c r="H13" s="755" t="s">
        <v>603</v>
      </c>
      <c r="I13" s="46"/>
      <c r="J13" s="288">
        <v>293858784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708</v>
      </c>
      <c r="D15" s="109" t="s">
        <v>1761</v>
      </c>
      <c r="E15" s="109"/>
      <c r="F15" s="109"/>
      <c r="G15" s="109"/>
      <c r="H15" s="257"/>
      <c r="I15" s="196" t="s">
        <v>595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1658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710</v>
      </c>
      <c r="D17" s="162" t="s">
        <v>1610</v>
      </c>
      <c r="E17" s="162"/>
      <c r="F17" s="162"/>
      <c r="G17" s="162"/>
      <c r="H17" s="262"/>
      <c r="I17" s="66" t="s">
        <v>311</v>
      </c>
      <c r="J17" s="291"/>
      <c r="K17" s="64"/>
    </row>
    <row r="18" spans="1:11" s="2" customFormat="1" ht="12" customHeight="1" x14ac:dyDescent="0.2">
      <c r="A18" s="18"/>
      <c r="B18" s="64"/>
      <c r="C18" s="781" t="s">
        <v>1169</v>
      </c>
      <c r="D18" s="109" t="s">
        <v>1611</v>
      </c>
      <c r="E18" s="109"/>
      <c r="F18" s="109"/>
      <c r="G18" s="109"/>
      <c r="H18" s="257"/>
      <c r="I18" s="161" t="s">
        <v>595</v>
      </c>
      <c r="J18" s="291"/>
      <c r="K18" s="64"/>
    </row>
    <row r="19" spans="1:11" s="2" customFormat="1" ht="12" customHeight="1" x14ac:dyDescent="0.2">
      <c r="A19" s="18"/>
      <c r="B19" s="64"/>
      <c r="C19" s="768" t="s">
        <v>1182</v>
      </c>
      <c r="D19" s="263" t="s">
        <v>1612</v>
      </c>
      <c r="E19" s="263"/>
      <c r="F19" s="263"/>
      <c r="G19" s="263"/>
      <c r="H19" s="264"/>
      <c r="I19" s="255" t="s">
        <v>595</v>
      </c>
      <c r="J19" s="291"/>
      <c r="K19" s="64"/>
    </row>
    <row r="20" spans="1:11" s="2" customFormat="1" ht="12" customHeight="1" x14ac:dyDescent="0.2">
      <c r="A20" s="18"/>
      <c r="B20" s="64"/>
      <c r="C20" s="768" t="s">
        <v>1183</v>
      </c>
      <c r="D20" s="263" t="s">
        <v>1613</v>
      </c>
      <c r="E20" s="263"/>
      <c r="F20" s="263"/>
      <c r="G20" s="263"/>
      <c r="H20" s="264"/>
      <c r="I20" s="255" t="s">
        <v>595</v>
      </c>
      <c r="J20" s="291"/>
      <c r="K20" s="64"/>
    </row>
    <row r="21" spans="1:11" s="2" customFormat="1" ht="12" customHeight="1" x14ac:dyDescent="0.2">
      <c r="A21" s="18"/>
      <c r="B21" s="64"/>
      <c r="C21" s="768" t="s">
        <v>1184</v>
      </c>
      <c r="D21" s="263" t="s">
        <v>1614</v>
      </c>
      <c r="E21" s="263"/>
      <c r="F21" s="263"/>
      <c r="G21" s="263"/>
      <c r="H21" s="264"/>
      <c r="I21" s="255" t="s">
        <v>595</v>
      </c>
      <c r="J21" s="291"/>
      <c r="K21" s="64"/>
    </row>
    <row r="22" spans="1:11" s="2" customFormat="1" ht="12" customHeight="1" x14ac:dyDescent="0.2">
      <c r="A22" s="18"/>
      <c r="B22" s="64"/>
      <c r="C22" s="768" t="s">
        <v>1185</v>
      </c>
      <c r="D22" s="109" t="s">
        <v>1615</v>
      </c>
      <c r="E22" s="109"/>
      <c r="F22" s="109"/>
      <c r="G22" s="109"/>
      <c r="H22" s="257"/>
      <c r="I22" s="161" t="s">
        <v>595</v>
      </c>
      <c r="J22" s="293"/>
      <c r="K22" s="64"/>
    </row>
    <row r="23" spans="1:11" s="2" customFormat="1" ht="12" customHeight="1" x14ac:dyDescent="0.2">
      <c r="A23" s="18"/>
      <c r="B23" s="64"/>
      <c r="C23" s="768" t="s">
        <v>415</v>
      </c>
      <c r="D23" s="109" t="s">
        <v>1616</v>
      </c>
      <c r="E23" s="110" t="s">
        <v>595</v>
      </c>
      <c r="F23" s="284" t="s">
        <v>595</v>
      </c>
      <c r="G23" s="109" t="s">
        <v>1235</v>
      </c>
      <c r="H23" s="257"/>
      <c r="I23" s="66" t="s">
        <v>311</v>
      </c>
      <c r="J23" s="293"/>
      <c r="K23" s="64"/>
    </row>
    <row r="24" spans="1:11" s="2" customFormat="1" ht="12" customHeight="1" x14ac:dyDescent="0.2">
      <c r="A24" s="18"/>
      <c r="B24" s="64"/>
      <c r="C24" s="768" t="s">
        <v>414</v>
      </c>
      <c r="D24" s="109" t="s">
        <v>1616</v>
      </c>
      <c r="E24" s="110" t="s">
        <v>595</v>
      </c>
      <c r="F24" s="283" t="s">
        <v>595</v>
      </c>
      <c r="G24" s="109" t="s">
        <v>1235</v>
      </c>
      <c r="H24" s="257"/>
      <c r="I24" s="66" t="s">
        <v>311</v>
      </c>
      <c r="J24" s="293"/>
      <c r="K24" s="64"/>
    </row>
    <row r="25" spans="1:11" s="2" customFormat="1" ht="12" customHeight="1" x14ac:dyDescent="0.2">
      <c r="A25" s="18"/>
      <c r="B25" s="64"/>
      <c r="C25" s="768" t="s">
        <v>413</v>
      </c>
      <c r="D25" s="109" t="s">
        <v>1616</v>
      </c>
      <c r="E25" s="110" t="s">
        <v>595</v>
      </c>
      <c r="F25" s="283" t="s">
        <v>595</v>
      </c>
      <c r="G25" s="109" t="s">
        <v>1235</v>
      </c>
      <c r="H25" s="257"/>
      <c r="I25" s="66" t="s">
        <v>311</v>
      </c>
      <c r="J25" s="293"/>
      <c r="K25" s="64"/>
    </row>
    <row r="26" spans="1:11" s="2" customFormat="1" ht="12" customHeight="1" x14ac:dyDescent="0.2">
      <c r="A26" s="18"/>
      <c r="B26" s="64"/>
      <c r="C26" s="768" t="s">
        <v>977</v>
      </c>
      <c r="D26" s="109" t="s">
        <v>1616</v>
      </c>
      <c r="E26" s="110" t="s">
        <v>595</v>
      </c>
      <c r="F26" s="283" t="s">
        <v>595</v>
      </c>
      <c r="G26" s="109" t="s">
        <v>1235</v>
      </c>
      <c r="H26" s="257"/>
      <c r="I26" s="66" t="s">
        <v>311</v>
      </c>
      <c r="J26" s="293"/>
      <c r="K26" s="64"/>
    </row>
    <row r="27" spans="1:11" s="2" customFormat="1" ht="12" customHeight="1" x14ac:dyDescent="0.2">
      <c r="A27" s="18"/>
      <c r="B27" s="64"/>
      <c r="C27" s="782" t="s">
        <v>432</v>
      </c>
      <c r="D27" s="113"/>
      <c r="E27" s="113"/>
      <c r="F27" s="113"/>
      <c r="G27" s="113"/>
      <c r="H27" s="755" t="s">
        <v>603</v>
      </c>
      <c r="I27" s="70" t="s">
        <v>311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1659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713</v>
      </c>
      <c r="D29" s="109" t="s">
        <v>1762</v>
      </c>
      <c r="E29" s="117"/>
      <c r="F29" s="117"/>
      <c r="G29" s="117"/>
      <c r="H29" s="257"/>
      <c r="I29" s="66" t="s">
        <v>311</v>
      </c>
      <c r="J29" s="288">
        <v>13524251</v>
      </c>
      <c r="K29" s="64"/>
    </row>
    <row r="30" spans="1:11" s="2" customFormat="1" ht="12" customHeight="1" x14ac:dyDescent="0.2">
      <c r="A30" s="18"/>
      <c r="B30" s="64"/>
      <c r="C30" s="768" t="s">
        <v>12</v>
      </c>
      <c r="D30" s="109" t="s">
        <v>1619</v>
      </c>
      <c r="E30" s="117"/>
      <c r="F30" s="117"/>
      <c r="G30" s="117"/>
      <c r="H30" s="257"/>
      <c r="I30" s="66" t="s">
        <v>311</v>
      </c>
      <c r="J30" s="288">
        <v>0</v>
      </c>
      <c r="K30" s="64"/>
    </row>
    <row r="31" spans="1:11" s="2" customFormat="1" ht="12" customHeight="1" x14ac:dyDescent="0.2">
      <c r="A31" s="18"/>
      <c r="B31" s="64"/>
      <c r="C31" s="768" t="s">
        <v>781</v>
      </c>
      <c r="D31" s="109" t="s">
        <v>1763</v>
      </c>
      <c r="E31" s="109"/>
      <c r="F31" s="109"/>
      <c r="G31" s="109"/>
      <c r="H31" s="257"/>
      <c r="I31" s="66" t="s">
        <v>311</v>
      </c>
      <c r="J31" s="288">
        <v>5873631</v>
      </c>
      <c r="K31" s="64"/>
    </row>
    <row r="32" spans="1:11" s="2" customFormat="1" ht="12" customHeight="1" x14ac:dyDescent="0.2">
      <c r="A32" s="18"/>
      <c r="B32" s="64"/>
      <c r="C32" s="768" t="s">
        <v>13</v>
      </c>
      <c r="D32" s="109" t="s">
        <v>1620</v>
      </c>
      <c r="E32" s="109"/>
      <c r="F32" s="109"/>
      <c r="G32" s="109"/>
      <c r="H32" s="257"/>
      <c r="I32" s="66" t="s">
        <v>311</v>
      </c>
      <c r="J32" s="294">
        <v>11801620</v>
      </c>
      <c r="K32" s="64"/>
    </row>
    <row r="33" spans="1:11" s="2" customFormat="1" ht="12" customHeight="1" x14ac:dyDescent="0.2">
      <c r="A33" s="18"/>
      <c r="B33" s="64"/>
      <c r="C33" s="768" t="s">
        <v>782</v>
      </c>
      <c r="D33" s="109" t="s">
        <v>1764</v>
      </c>
      <c r="E33" s="109"/>
      <c r="F33" s="109"/>
      <c r="G33" s="109"/>
      <c r="H33" s="257"/>
      <c r="I33" s="161" t="s">
        <v>595</v>
      </c>
      <c r="J33" s="294">
        <v>1930055</v>
      </c>
      <c r="K33" s="64"/>
    </row>
    <row r="34" spans="1:11" s="2" customFormat="1" ht="12" customHeight="1" x14ac:dyDescent="0.2">
      <c r="A34" s="18"/>
      <c r="B34" s="64"/>
      <c r="C34" s="778" t="s">
        <v>433</v>
      </c>
      <c r="D34" s="113"/>
      <c r="E34" s="113"/>
      <c r="F34" s="113"/>
      <c r="G34" s="113"/>
      <c r="H34" s="755" t="s">
        <v>603</v>
      </c>
      <c r="I34" s="70" t="s">
        <v>311</v>
      </c>
      <c r="J34" s="288">
        <v>33129557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982</v>
      </c>
      <c r="D36" s="306" t="s">
        <v>1765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434</v>
      </c>
      <c r="D38" s="250" t="s">
        <v>1766</v>
      </c>
      <c r="E38" s="267"/>
      <c r="F38" s="267"/>
      <c r="G38" s="267"/>
      <c r="H38" s="257"/>
      <c r="I38" s="66" t="s">
        <v>311</v>
      </c>
      <c r="J38" s="288">
        <v>5905634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146</v>
      </c>
      <c r="D40" s="250" t="s">
        <v>1249</v>
      </c>
      <c r="E40" s="267"/>
      <c r="F40" s="267"/>
      <c r="G40" s="267"/>
      <c r="H40" s="257"/>
      <c r="I40" s="66" t="s">
        <v>311</v>
      </c>
      <c r="J40" s="288">
        <v>39411461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1767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418</v>
      </c>
      <c r="D43" s="109" t="s">
        <v>1768</v>
      </c>
      <c r="E43" s="109"/>
      <c r="F43" s="109"/>
      <c r="G43" s="109"/>
      <c r="H43" s="257"/>
      <c r="I43" s="66" t="s">
        <v>311</v>
      </c>
      <c r="J43" s="293"/>
      <c r="K43" s="64"/>
    </row>
    <row r="44" spans="1:11" s="2" customFormat="1" ht="12" customHeight="1" x14ac:dyDescent="0.2">
      <c r="A44" s="18"/>
      <c r="B44" s="64"/>
      <c r="C44" s="768" t="s">
        <v>416</v>
      </c>
      <c r="D44" s="109" t="s">
        <v>1769</v>
      </c>
      <c r="E44" s="109"/>
      <c r="F44" s="109"/>
      <c r="G44" s="109"/>
      <c r="H44" s="257"/>
      <c r="I44" s="66" t="s">
        <v>311</v>
      </c>
      <c r="J44" s="293">
        <v>4752974</v>
      </c>
      <c r="K44" s="64"/>
    </row>
    <row r="45" spans="1:11" s="2" customFormat="1" ht="12" customHeight="1" x14ac:dyDescent="0.2">
      <c r="A45" s="18"/>
      <c r="B45" s="64"/>
      <c r="C45" s="768" t="s">
        <v>209</v>
      </c>
      <c r="D45" s="109" t="s">
        <v>2214</v>
      </c>
      <c r="E45" s="109"/>
      <c r="F45" s="109"/>
      <c r="G45" s="109"/>
      <c r="H45" s="257"/>
      <c r="I45" s="66"/>
      <c r="J45" s="293">
        <v>8950913</v>
      </c>
      <c r="K45" s="64"/>
    </row>
    <row r="46" spans="1:11" s="2" customFormat="1" ht="12" customHeight="1" x14ac:dyDescent="0.2">
      <c r="A46" s="18"/>
      <c r="B46" s="64"/>
      <c r="C46" s="768" t="s">
        <v>417</v>
      </c>
      <c r="D46" s="109" t="s">
        <v>1770</v>
      </c>
      <c r="E46" s="109"/>
      <c r="F46" s="109"/>
      <c r="G46" s="109"/>
      <c r="H46" s="257"/>
      <c r="I46" s="66" t="s">
        <v>311</v>
      </c>
      <c r="J46" s="293">
        <v>13047392</v>
      </c>
      <c r="K46" s="64"/>
    </row>
    <row r="47" spans="1:11" s="2" customFormat="1" ht="12" customHeight="1" x14ac:dyDescent="0.2">
      <c r="A47" s="18"/>
      <c r="B47" s="64"/>
      <c r="C47" s="768" t="s">
        <v>1084</v>
      </c>
      <c r="D47" s="109" t="s">
        <v>1621</v>
      </c>
      <c r="E47" s="109"/>
      <c r="F47" s="109"/>
      <c r="G47" s="109"/>
      <c r="H47" s="257"/>
      <c r="I47" s="66" t="s">
        <v>311</v>
      </c>
      <c r="J47" s="293"/>
      <c r="K47" s="64"/>
    </row>
    <row r="48" spans="1:11" s="2" customFormat="1" ht="12" customHeight="1" x14ac:dyDescent="0.2">
      <c r="A48" s="18"/>
      <c r="B48" s="64"/>
      <c r="C48" s="768" t="s">
        <v>1085</v>
      </c>
      <c r="D48" s="109" t="s">
        <v>1622</v>
      </c>
      <c r="E48" s="109"/>
      <c r="F48" s="109"/>
      <c r="G48" s="109"/>
      <c r="H48" s="257"/>
      <c r="I48" s="66" t="s">
        <v>311</v>
      </c>
      <c r="J48" s="293"/>
      <c r="K48" s="64"/>
    </row>
    <row r="49" spans="1:11" s="2" customFormat="1" ht="12" customHeight="1" x14ac:dyDescent="0.2">
      <c r="A49" s="18"/>
      <c r="B49" s="64"/>
      <c r="C49" s="768" t="s">
        <v>234</v>
      </c>
      <c r="D49" s="109" t="s">
        <v>1616</v>
      </c>
      <c r="E49" s="110" t="s">
        <v>595</v>
      </c>
      <c r="F49" s="283" t="s">
        <v>595</v>
      </c>
      <c r="G49" s="109" t="s">
        <v>1235</v>
      </c>
      <c r="H49" s="257"/>
      <c r="I49" s="70" t="s">
        <v>311</v>
      </c>
      <c r="J49" s="293"/>
      <c r="K49" s="64"/>
    </row>
    <row r="50" spans="1:11" s="2" customFormat="1" ht="12" customHeight="1" x14ac:dyDescent="0.2">
      <c r="A50" s="18"/>
      <c r="B50" s="64"/>
      <c r="C50" s="778" t="s">
        <v>147</v>
      </c>
      <c r="D50" s="113"/>
      <c r="E50" s="113"/>
      <c r="F50" s="113"/>
      <c r="G50" s="113"/>
      <c r="H50" s="755" t="s">
        <v>603</v>
      </c>
      <c r="I50" s="66" t="s">
        <v>311</v>
      </c>
      <c r="J50" s="288">
        <v>26751279</v>
      </c>
      <c r="K50" s="64"/>
    </row>
    <row r="51" spans="1:11" s="2" customFormat="1" ht="12" customHeight="1" x14ac:dyDescent="0.2">
      <c r="A51" s="18"/>
      <c r="B51" s="64"/>
      <c r="C51" s="768"/>
      <c r="D51" s="250" t="s">
        <v>767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830</v>
      </c>
      <c r="D52" s="109" t="s">
        <v>1623</v>
      </c>
      <c r="E52" s="109"/>
      <c r="F52" s="109"/>
      <c r="G52" s="109"/>
      <c r="H52" s="257"/>
      <c r="I52" s="66" t="s">
        <v>311</v>
      </c>
      <c r="J52" s="293"/>
      <c r="K52" s="64"/>
    </row>
    <row r="53" spans="1:11" s="2" customFormat="1" ht="12" customHeight="1" x14ac:dyDescent="0.2">
      <c r="A53" s="18"/>
      <c r="B53" s="64"/>
      <c r="C53" s="768" t="s">
        <v>653</v>
      </c>
      <c r="D53" s="109" t="s">
        <v>1771</v>
      </c>
      <c r="E53" s="109"/>
      <c r="F53" s="109"/>
      <c r="G53" s="109"/>
      <c r="H53" s="257"/>
      <c r="I53" s="66" t="s">
        <v>311</v>
      </c>
      <c r="J53" s="293">
        <v>6949970</v>
      </c>
      <c r="K53" s="64"/>
    </row>
    <row r="54" spans="1:11" s="2" customFormat="1" ht="12" customHeight="1" x14ac:dyDescent="0.2">
      <c r="A54" s="18"/>
      <c r="B54" s="64"/>
      <c r="C54" s="768" t="s">
        <v>654</v>
      </c>
      <c r="D54" s="109" t="s">
        <v>1772</v>
      </c>
      <c r="E54" s="109"/>
      <c r="F54" s="109"/>
      <c r="G54" s="109"/>
      <c r="H54" s="257"/>
      <c r="I54" s="66" t="s">
        <v>311</v>
      </c>
      <c r="J54" s="293">
        <v>8122740</v>
      </c>
      <c r="K54" s="64"/>
    </row>
    <row r="55" spans="1:11" s="2" customFormat="1" ht="12" customHeight="1" x14ac:dyDescent="0.2">
      <c r="A55" s="18"/>
      <c r="B55" s="64"/>
      <c r="C55" s="768" t="s">
        <v>971</v>
      </c>
      <c r="D55" s="109" t="s">
        <v>1616</v>
      </c>
      <c r="E55" s="110" t="s">
        <v>595</v>
      </c>
      <c r="F55" s="283" t="s">
        <v>595</v>
      </c>
      <c r="G55" s="109" t="s">
        <v>1235</v>
      </c>
      <c r="H55" s="257"/>
      <c r="I55" s="166" t="s">
        <v>311</v>
      </c>
      <c r="J55" s="293"/>
      <c r="K55" s="64"/>
    </row>
    <row r="56" spans="1:11" s="2" customFormat="1" ht="12" customHeight="1" x14ac:dyDescent="0.2">
      <c r="A56" s="18"/>
      <c r="B56" s="64"/>
      <c r="C56" s="778" t="s">
        <v>148</v>
      </c>
      <c r="D56" s="113"/>
      <c r="E56" s="113"/>
      <c r="F56" s="113"/>
      <c r="G56" s="113"/>
      <c r="H56" s="755" t="s">
        <v>603</v>
      </c>
      <c r="I56" s="70" t="s">
        <v>311</v>
      </c>
      <c r="J56" s="288">
        <v>15072710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632</v>
      </c>
      <c r="D59" s="109" t="s">
        <v>1773</v>
      </c>
      <c r="E59" s="117"/>
      <c r="F59" s="117"/>
      <c r="G59" s="117"/>
      <c r="H59" s="257"/>
      <c r="I59" s="66" t="s">
        <v>311</v>
      </c>
      <c r="J59" s="293">
        <v>17430425</v>
      </c>
      <c r="K59" s="64"/>
    </row>
    <row r="60" spans="1:11" s="2" customFormat="1" ht="11.25" x14ac:dyDescent="0.2">
      <c r="A60" s="18"/>
      <c r="B60" s="64"/>
      <c r="C60" s="768" t="s">
        <v>871</v>
      </c>
      <c r="D60" s="109" t="s">
        <v>1774</v>
      </c>
      <c r="E60" s="117"/>
      <c r="F60" s="117"/>
      <c r="G60" s="117"/>
      <c r="H60" s="257"/>
      <c r="I60" s="66" t="s">
        <v>311</v>
      </c>
      <c r="J60" s="293">
        <v>7043240</v>
      </c>
      <c r="K60" s="64"/>
    </row>
    <row r="61" spans="1:11" s="2" customFormat="1" ht="12" customHeight="1" x14ac:dyDescent="0.2">
      <c r="A61" s="18"/>
      <c r="B61" s="64"/>
      <c r="C61" s="768" t="s">
        <v>872</v>
      </c>
      <c r="D61" s="109" t="s">
        <v>1775</v>
      </c>
      <c r="E61" s="117"/>
      <c r="F61" s="117"/>
      <c r="G61" s="117"/>
      <c r="H61" s="257"/>
      <c r="I61" s="66" t="s">
        <v>311</v>
      </c>
      <c r="J61" s="293">
        <v>421064</v>
      </c>
      <c r="K61" s="64"/>
    </row>
    <row r="62" spans="1:11" s="2" customFormat="1" ht="12" customHeight="1" x14ac:dyDescent="0.2">
      <c r="A62" s="18"/>
      <c r="B62" s="64"/>
      <c r="C62" s="768" t="s">
        <v>619</v>
      </c>
      <c r="D62" s="109" t="s">
        <v>1776</v>
      </c>
      <c r="E62" s="117"/>
      <c r="F62" s="117"/>
      <c r="G62" s="117"/>
      <c r="H62" s="257"/>
      <c r="I62" s="66" t="s">
        <v>311</v>
      </c>
      <c r="J62" s="288">
        <v>38358811</v>
      </c>
      <c r="K62" s="64"/>
    </row>
    <row r="63" spans="1:11" s="2" customFormat="1" ht="12" customHeight="1" x14ac:dyDescent="0.2">
      <c r="A63" s="18"/>
      <c r="B63" s="64"/>
      <c r="C63" s="780" t="s">
        <v>435</v>
      </c>
      <c r="D63" s="109" t="s">
        <v>1777</v>
      </c>
      <c r="E63" s="117"/>
      <c r="F63" s="117"/>
      <c r="G63" s="117"/>
      <c r="H63" s="257"/>
      <c r="I63" s="66" t="s">
        <v>311</v>
      </c>
      <c r="J63" s="288">
        <v>554763</v>
      </c>
      <c r="K63" s="64"/>
    </row>
    <row r="64" spans="1:11" s="2" customFormat="1" ht="12" customHeight="1" x14ac:dyDescent="0.2">
      <c r="A64" s="18"/>
      <c r="B64" s="64"/>
      <c r="C64" s="768" t="s">
        <v>1104</v>
      </c>
      <c r="D64" s="109" t="s">
        <v>1778</v>
      </c>
      <c r="E64" s="117"/>
      <c r="F64" s="117"/>
      <c r="G64" s="117"/>
      <c r="H64" s="257"/>
      <c r="I64" s="161" t="s">
        <v>595</v>
      </c>
      <c r="J64" s="288">
        <v>126865</v>
      </c>
      <c r="K64" s="64"/>
    </row>
    <row r="65" spans="1:11" s="2" customFormat="1" ht="12" customHeight="1" x14ac:dyDescent="0.2">
      <c r="A65" s="18"/>
      <c r="B65" s="64"/>
      <c r="C65" s="780" t="s">
        <v>406</v>
      </c>
      <c r="D65" s="162" t="s">
        <v>1624</v>
      </c>
      <c r="E65" s="269"/>
      <c r="F65" s="269"/>
      <c r="G65" s="269"/>
      <c r="H65" s="262"/>
      <c r="I65" s="163" t="s">
        <v>311</v>
      </c>
      <c r="J65" s="291">
        <v>532559</v>
      </c>
      <c r="K65" s="64"/>
    </row>
    <row r="66" spans="1:11" s="2" customFormat="1" ht="12" customHeight="1" x14ac:dyDescent="0.2">
      <c r="A66" s="18"/>
      <c r="B66" s="64"/>
      <c r="C66" s="780" t="s">
        <v>941</v>
      </c>
      <c r="D66" s="162" t="s">
        <v>1625</v>
      </c>
      <c r="E66" s="269"/>
      <c r="F66" s="269"/>
      <c r="G66" s="269"/>
      <c r="H66" s="262"/>
      <c r="I66" s="163" t="s">
        <v>311</v>
      </c>
      <c r="J66" s="295">
        <v>114165438</v>
      </c>
      <c r="K66" s="64"/>
    </row>
    <row r="67" spans="1:11" s="2" customFormat="1" ht="12" customHeight="1" x14ac:dyDescent="0.2">
      <c r="A67" s="18"/>
      <c r="B67" s="64"/>
      <c r="C67" s="768" t="s">
        <v>407</v>
      </c>
      <c r="D67" s="109" t="s">
        <v>1786</v>
      </c>
      <c r="E67" s="109"/>
      <c r="F67" s="109"/>
      <c r="G67" s="109"/>
      <c r="H67" s="257"/>
      <c r="I67" s="145" t="s">
        <v>311</v>
      </c>
      <c r="J67" s="293">
        <v>27904</v>
      </c>
      <c r="K67" s="64"/>
    </row>
    <row r="68" spans="1:11" s="2" customFormat="1" ht="12" customHeight="1" x14ac:dyDescent="0.2">
      <c r="A68" s="18"/>
      <c r="B68" s="64"/>
      <c r="C68" s="768" t="s">
        <v>408</v>
      </c>
      <c r="D68" s="109" t="s">
        <v>1779</v>
      </c>
      <c r="E68" s="109"/>
      <c r="F68" s="109"/>
      <c r="G68" s="109"/>
      <c r="H68" s="257"/>
      <c r="I68" s="145" t="s">
        <v>311</v>
      </c>
      <c r="J68" s="293"/>
      <c r="K68" s="64"/>
    </row>
    <row r="69" spans="1:11" s="2" customFormat="1" ht="12" customHeight="1" x14ac:dyDescent="0.2">
      <c r="A69" s="18"/>
      <c r="B69" s="64"/>
      <c r="C69" s="768" t="s">
        <v>695</v>
      </c>
      <c r="D69" s="109" t="s">
        <v>1787</v>
      </c>
      <c r="E69" s="109"/>
      <c r="F69" s="109"/>
      <c r="G69" s="109"/>
      <c r="H69" s="257"/>
      <c r="I69" s="66" t="s">
        <v>311</v>
      </c>
      <c r="J69" s="293">
        <v>4949513</v>
      </c>
      <c r="K69" s="64"/>
    </row>
    <row r="70" spans="1:11" s="2" customFormat="1" ht="12" customHeight="1" x14ac:dyDescent="0.2">
      <c r="A70" s="18"/>
      <c r="B70" s="64"/>
      <c r="C70" s="768" t="s">
        <v>811</v>
      </c>
      <c r="D70" s="109" t="s">
        <v>1626</v>
      </c>
      <c r="E70" s="109"/>
      <c r="F70" s="109"/>
      <c r="G70" s="109"/>
      <c r="H70" s="257"/>
      <c r="I70" s="66" t="s">
        <v>311</v>
      </c>
      <c r="J70" s="293"/>
      <c r="K70" s="64"/>
    </row>
    <row r="71" spans="1:11" s="2" customFormat="1" ht="12" customHeight="1" x14ac:dyDescent="0.2">
      <c r="A71" s="18"/>
      <c r="B71" s="64"/>
      <c r="C71" s="768" t="s">
        <v>428</v>
      </c>
      <c r="D71" s="109" t="s">
        <v>1616</v>
      </c>
      <c r="E71" s="110" t="s">
        <v>595</v>
      </c>
      <c r="F71" s="283" t="s">
        <v>2232</v>
      </c>
      <c r="G71" s="109" t="s">
        <v>1235</v>
      </c>
      <c r="H71" s="257"/>
      <c r="I71" s="66" t="s">
        <v>311</v>
      </c>
      <c r="J71" s="293">
        <v>611382</v>
      </c>
      <c r="K71" s="64"/>
    </row>
    <row r="72" spans="1:11" s="2" customFormat="1" ht="12" customHeight="1" x14ac:dyDescent="0.2">
      <c r="A72" s="18"/>
      <c r="B72" s="64"/>
      <c r="C72" s="768" t="s">
        <v>429</v>
      </c>
      <c r="D72" s="109" t="s">
        <v>1616</v>
      </c>
      <c r="E72" s="110" t="s">
        <v>595</v>
      </c>
      <c r="F72" s="283" t="s">
        <v>595</v>
      </c>
      <c r="G72" s="109" t="s">
        <v>1235</v>
      </c>
      <c r="H72" s="257"/>
      <c r="I72" s="66" t="s">
        <v>311</v>
      </c>
      <c r="J72" s="293"/>
      <c r="K72" s="64"/>
    </row>
    <row r="73" spans="1:11" s="2" customFormat="1" ht="12" customHeight="1" x14ac:dyDescent="0.2">
      <c r="A73" s="18"/>
      <c r="B73" s="64"/>
      <c r="C73" s="768" t="s">
        <v>430</v>
      </c>
      <c r="D73" s="109" t="s">
        <v>1616</v>
      </c>
      <c r="E73" s="110" t="s">
        <v>595</v>
      </c>
      <c r="F73" s="283" t="s">
        <v>595</v>
      </c>
      <c r="G73" s="109" t="s">
        <v>1235</v>
      </c>
      <c r="H73" s="257"/>
      <c r="I73" s="66" t="s">
        <v>311</v>
      </c>
      <c r="J73" s="293"/>
      <c r="K73" s="64"/>
    </row>
    <row r="74" spans="1:11" s="2" customFormat="1" ht="12" customHeight="1" x14ac:dyDescent="0.2">
      <c r="A74" s="18"/>
      <c r="B74" s="64"/>
      <c r="C74" s="768" t="s">
        <v>431</v>
      </c>
      <c r="D74" s="109" t="s">
        <v>1616</v>
      </c>
      <c r="E74" s="110" t="s">
        <v>595</v>
      </c>
      <c r="F74" s="283" t="s">
        <v>2233</v>
      </c>
      <c r="G74" s="109" t="s">
        <v>1235</v>
      </c>
      <c r="H74" s="257"/>
      <c r="I74" s="66" t="s">
        <v>311</v>
      </c>
      <c r="J74" s="293">
        <v>1682287</v>
      </c>
      <c r="K74" s="64"/>
    </row>
    <row r="75" spans="1:11" s="2" customFormat="1" ht="12" customHeight="1" x14ac:dyDescent="0.2">
      <c r="A75" s="18"/>
      <c r="B75" s="64"/>
      <c r="C75" s="768" t="s">
        <v>547</v>
      </c>
      <c r="D75" s="109" t="s">
        <v>1616</v>
      </c>
      <c r="E75" s="110" t="s">
        <v>595</v>
      </c>
      <c r="F75" s="283" t="s">
        <v>595</v>
      </c>
      <c r="G75" s="109" t="s">
        <v>1235</v>
      </c>
      <c r="H75" s="257"/>
      <c r="I75" s="66" t="s">
        <v>311</v>
      </c>
      <c r="J75" s="293"/>
      <c r="K75" s="64"/>
    </row>
    <row r="76" spans="1:11" s="2" customFormat="1" ht="12" customHeight="1" x14ac:dyDescent="0.2">
      <c r="A76" s="18"/>
      <c r="B76" s="64"/>
      <c r="C76" s="768" t="s">
        <v>548</v>
      </c>
      <c r="D76" s="109" t="s">
        <v>1616</v>
      </c>
      <c r="E76" s="110" t="s">
        <v>595</v>
      </c>
      <c r="F76" s="283" t="s">
        <v>595</v>
      </c>
      <c r="G76" s="109" t="s">
        <v>1235</v>
      </c>
      <c r="H76" s="257"/>
      <c r="I76" s="66" t="s">
        <v>311</v>
      </c>
      <c r="J76" s="293"/>
      <c r="K76" s="64"/>
    </row>
    <row r="77" spans="1:11" s="2" customFormat="1" ht="12" customHeight="1" x14ac:dyDescent="0.2">
      <c r="A77" s="18"/>
      <c r="B77" s="64"/>
      <c r="C77" s="768" t="s">
        <v>420</v>
      </c>
      <c r="D77" s="109" t="s">
        <v>1616</v>
      </c>
      <c r="E77" s="110" t="s">
        <v>595</v>
      </c>
      <c r="F77" s="283" t="s">
        <v>595</v>
      </c>
      <c r="G77" s="109" t="s">
        <v>1235</v>
      </c>
      <c r="H77" s="257"/>
      <c r="I77" s="66" t="s">
        <v>311</v>
      </c>
      <c r="J77" s="293"/>
      <c r="K77" s="64"/>
    </row>
    <row r="78" spans="1:11" s="2" customFormat="1" ht="12" customHeight="1" x14ac:dyDescent="0.2">
      <c r="A78" s="18"/>
      <c r="B78" s="64"/>
      <c r="C78" s="768" t="s">
        <v>419</v>
      </c>
      <c r="D78" s="109" t="s">
        <v>1616</v>
      </c>
      <c r="E78" s="110" t="s">
        <v>595</v>
      </c>
      <c r="F78" s="283" t="s">
        <v>595</v>
      </c>
      <c r="G78" s="109" t="s">
        <v>1235</v>
      </c>
      <c r="H78" s="257"/>
      <c r="I78" s="66" t="s">
        <v>311</v>
      </c>
      <c r="J78" s="293"/>
      <c r="K78" s="64"/>
    </row>
    <row r="79" spans="1:11" s="2" customFormat="1" ht="12" customHeight="1" x14ac:dyDescent="0.2">
      <c r="A79" s="18"/>
      <c r="B79" s="64"/>
      <c r="C79" s="768" t="s">
        <v>972</v>
      </c>
      <c r="D79" s="109" t="s">
        <v>1616</v>
      </c>
      <c r="E79" s="110" t="s">
        <v>595</v>
      </c>
      <c r="F79" s="283" t="s">
        <v>595</v>
      </c>
      <c r="G79" s="109" t="s">
        <v>1235</v>
      </c>
      <c r="H79" s="257"/>
      <c r="I79" s="66" t="s">
        <v>311</v>
      </c>
      <c r="J79" s="293"/>
      <c r="K79" s="64"/>
    </row>
    <row r="80" spans="1:11" s="2" customFormat="1" ht="12" customHeight="1" x14ac:dyDescent="0.2">
      <c r="A80" s="18"/>
      <c r="B80" s="64"/>
      <c r="C80" s="778" t="s">
        <v>149</v>
      </c>
      <c r="D80" s="113"/>
      <c r="E80" s="113"/>
      <c r="F80" s="113"/>
      <c r="G80" s="113"/>
      <c r="H80" s="755" t="s">
        <v>603</v>
      </c>
      <c r="I80" s="70" t="s">
        <v>311</v>
      </c>
      <c r="J80" s="288">
        <v>185904251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637</v>
      </c>
      <c r="D82" s="116" t="s">
        <v>1250</v>
      </c>
      <c r="E82" s="109"/>
      <c r="F82" s="109"/>
      <c r="G82" s="109"/>
      <c r="H82" s="257"/>
      <c r="I82" s="66" t="s">
        <v>311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1179</v>
      </c>
      <c r="D84" s="116" t="s">
        <v>2165</v>
      </c>
      <c r="E84" s="109"/>
      <c r="F84" s="109"/>
      <c r="G84" s="109"/>
      <c r="H84" s="257"/>
      <c r="I84" s="254" t="s">
        <v>595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1660</v>
      </c>
      <c r="D86" s="116" t="s">
        <v>1661</v>
      </c>
      <c r="E86" s="109"/>
      <c r="F86" s="109"/>
      <c r="G86" s="109"/>
      <c r="H86" s="257"/>
      <c r="I86" s="254" t="s">
        <v>595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1026</v>
      </c>
      <c r="D88" s="116" t="s">
        <v>1755</v>
      </c>
      <c r="E88" s="109"/>
      <c r="F88" s="109"/>
      <c r="G88" s="109"/>
      <c r="H88" s="257"/>
      <c r="I88" s="161" t="s">
        <v>595</v>
      </c>
      <c r="J88" s="293">
        <v>27337864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410</v>
      </c>
      <c r="D90" s="267"/>
      <c r="E90" s="267"/>
      <c r="F90" s="267"/>
      <c r="G90" s="267"/>
      <c r="H90" s="1004" t="s">
        <v>317</v>
      </c>
      <c r="I90" s="70" t="s">
        <v>311</v>
      </c>
      <c r="J90" s="297">
        <v>627371540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1662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670</v>
      </c>
      <c r="K94" s="64"/>
    </row>
    <row r="95" spans="1:11" s="2" customFormat="1" ht="12" customHeight="1" x14ac:dyDescent="0.2">
      <c r="A95" s="18"/>
      <c r="B95" s="64"/>
      <c r="C95" s="334" t="s">
        <v>421</v>
      </c>
      <c r="D95" s="109" t="s">
        <v>1665</v>
      </c>
      <c r="E95" s="109"/>
      <c r="F95" s="109"/>
      <c r="G95" s="109"/>
      <c r="H95" s="257"/>
      <c r="I95" s="166" t="s">
        <v>311</v>
      </c>
      <c r="J95" s="299">
        <v>627371540</v>
      </c>
      <c r="K95" s="64"/>
    </row>
    <row r="96" spans="1:11" s="2" customFormat="1" ht="12" customHeight="1" x14ac:dyDescent="0.2">
      <c r="A96" s="18"/>
      <c r="B96" s="64"/>
      <c r="C96" s="768" t="s">
        <v>422</v>
      </c>
      <c r="D96" s="109" t="s">
        <v>1666</v>
      </c>
      <c r="E96" s="109"/>
      <c r="F96" s="109"/>
      <c r="G96" s="109"/>
      <c r="H96" s="257"/>
      <c r="I96" s="166" t="s">
        <v>311</v>
      </c>
      <c r="J96" s="288">
        <v>400675561.27999997</v>
      </c>
      <c r="K96" s="64"/>
    </row>
    <row r="97" spans="1:11" s="2" customFormat="1" ht="12" customHeight="1" x14ac:dyDescent="0.2">
      <c r="A97" s="18"/>
      <c r="B97" s="64"/>
      <c r="C97" s="768" t="s">
        <v>251</v>
      </c>
      <c r="D97" s="109" t="s">
        <v>1667</v>
      </c>
      <c r="E97" s="110" t="s">
        <v>595</v>
      </c>
      <c r="F97" s="283" t="s">
        <v>2234</v>
      </c>
      <c r="G97" s="109" t="s">
        <v>1235</v>
      </c>
      <c r="H97" s="257"/>
      <c r="I97" s="166" t="s">
        <v>311</v>
      </c>
      <c r="J97" s="293">
        <v>-1910</v>
      </c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1667</v>
      </c>
      <c r="E98" s="110" t="s">
        <v>595</v>
      </c>
      <c r="F98" s="283" t="s">
        <v>595</v>
      </c>
      <c r="G98" s="109" t="s">
        <v>1235</v>
      </c>
      <c r="H98" s="257"/>
      <c r="I98" s="166" t="s">
        <v>311</v>
      </c>
      <c r="J98" s="293"/>
      <c r="K98" s="64"/>
    </row>
    <row r="99" spans="1:11" s="2" customFormat="1" ht="12" customHeight="1" x14ac:dyDescent="0.2">
      <c r="A99" s="18"/>
      <c r="B99" s="64"/>
      <c r="C99" s="785" t="s">
        <v>1222</v>
      </c>
      <c r="D99" s="109" t="s">
        <v>1668</v>
      </c>
      <c r="E99" s="109"/>
      <c r="F99" s="109"/>
      <c r="G99" s="109"/>
      <c r="H99" s="257"/>
      <c r="I99" s="166" t="s">
        <v>311</v>
      </c>
      <c r="J99" s="293"/>
      <c r="K99" s="64"/>
    </row>
    <row r="100" spans="1:11" s="2" customFormat="1" ht="11.25" x14ac:dyDescent="0.2">
      <c r="A100" s="18"/>
      <c r="B100" s="64"/>
      <c r="C100" s="785" t="s">
        <v>902</v>
      </c>
      <c r="D100" s="117" t="s">
        <v>1753</v>
      </c>
      <c r="E100" s="109"/>
      <c r="F100" s="109"/>
      <c r="G100" s="109"/>
      <c r="H100" s="257"/>
      <c r="I100" s="166" t="s">
        <v>311</v>
      </c>
      <c r="J100" s="288">
        <v>226694068.72000003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311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1223</v>
      </c>
      <c r="D102" s="109" t="s">
        <v>1663</v>
      </c>
      <c r="E102" s="109"/>
      <c r="F102" s="109"/>
      <c r="G102" s="109"/>
      <c r="H102" s="257"/>
      <c r="I102" s="166" t="s">
        <v>311</v>
      </c>
      <c r="J102" s="683">
        <v>2955610416</v>
      </c>
      <c r="K102" s="64"/>
    </row>
    <row r="103" spans="1:11" s="2" customFormat="1" ht="12" customHeight="1" x14ac:dyDescent="0.2">
      <c r="A103" s="18"/>
      <c r="B103" s="64"/>
      <c r="C103" s="785" t="s">
        <v>1224</v>
      </c>
      <c r="D103" s="117" t="s">
        <v>1757</v>
      </c>
      <c r="E103" s="109"/>
      <c r="F103" s="109"/>
      <c r="G103" s="109"/>
      <c r="H103" s="257"/>
      <c r="I103" s="66" t="s">
        <v>311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1225</v>
      </c>
      <c r="D104" s="109" t="s">
        <v>1756</v>
      </c>
      <c r="E104" s="109"/>
      <c r="F104" s="109"/>
      <c r="G104" s="109"/>
      <c r="H104" s="257"/>
      <c r="I104" s="66" t="s">
        <v>311</v>
      </c>
      <c r="J104" s="288">
        <v>2955610416</v>
      </c>
      <c r="K104" s="64"/>
    </row>
    <row r="105" spans="1:11" s="2" customFormat="1" ht="12" customHeight="1" x14ac:dyDescent="0.2">
      <c r="A105" s="18"/>
      <c r="B105" s="64"/>
      <c r="C105" s="785" t="s">
        <v>636</v>
      </c>
      <c r="D105" s="109" t="s">
        <v>1664</v>
      </c>
      <c r="E105" s="109"/>
      <c r="F105" s="109"/>
      <c r="G105" s="109"/>
      <c r="H105" s="257"/>
      <c r="I105" s="166" t="s">
        <v>311</v>
      </c>
      <c r="J105" s="558">
        <v>3182304484.7200003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1736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427</v>
      </c>
      <c r="E109" s="116"/>
      <c r="F109" s="116"/>
      <c r="G109" s="116"/>
      <c r="H109" s="257"/>
      <c r="I109" s="66"/>
      <c r="J109" s="300" t="s">
        <v>355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492</v>
      </c>
      <c r="D111" s="258" t="s">
        <v>1758</v>
      </c>
      <c r="E111" s="109"/>
      <c r="F111" s="116"/>
      <c r="G111" s="116"/>
      <c r="H111" s="257"/>
      <c r="I111" s="66" t="s">
        <v>311</v>
      </c>
      <c r="J111" s="683">
        <v>324295411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861</v>
      </c>
      <c r="D113" s="265" t="s">
        <v>1759</v>
      </c>
      <c r="E113" s="109"/>
      <c r="F113" s="116"/>
      <c r="G113" s="116"/>
      <c r="H113" s="257"/>
      <c r="I113" s="66" t="s">
        <v>311</v>
      </c>
      <c r="J113" s="293">
        <v>28190299</v>
      </c>
      <c r="K113" s="64"/>
    </row>
    <row r="114" spans="1:11" s="2" customFormat="1" ht="12" customHeight="1" x14ac:dyDescent="0.2">
      <c r="A114" s="18"/>
      <c r="B114" s="64"/>
      <c r="C114" s="1234" t="s">
        <v>2208</v>
      </c>
      <c r="D114" s="1235" t="s">
        <v>2207</v>
      </c>
      <c r="E114" s="275"/>
      <c r="F114" s="275"/>
      <c r="G114" s="116"/>
      <c r="H114" s="257"/>
      <c r="I114" s="66" t="s">
        <v>311</v>
      </c>
      <c r="J114" s="1103">
        <v>-577000</v>
      </c>
      <c r="K114" s="64"/>
    </row>
    <row r="115" spans="1:11" s="2" customFormat="1" ht="12" customHeight="1" x14ac:dyDescent="0.2">
      <c r="A115" s="18"/>
      <c r="B115" s="64"/>
      <c r="C115" s="768" t="s">
        <v>862</v>
      </c>
      <c r="D115" s="265" t="s">
        <v>1738</v>
      </c>
      <c r="E115" s="110" t="s">
        <v>595</v>
      </c>
      <c r="F115" s="283" t="s">
        <v>2235</v>
      </c>
      <c r="G115" s="109" t="s">
        <v>1235</v>
      </c>
      <c r="H115" s="257"/>
      <c r="I115" s="161" t="s">
        <v>595</v>
      </c>
      <c r="J115" s="293">
        <v>58000</v>
      </c>
      <c r="K115" s="64"/>
    </row>
    <row r="116" spans="1:11" s="2" customFormat="1" ht="12" customHeight="1" x14ac:dyDescent="0.2">
      <c r="A116" s="18"/>
      <c r="B116" s="64"/>
      <c r="C116" s="768" t="s">
        <v>1187</v>
      </c>
      <c r="D116" s="265" t="s">
        <v>1760</v>
      </c>
      <c r="E116" s="109"/>
      <c r="F116" s="109"/>
      <c r="G116" s="109"/>
      <c r="H116" s="257"/>
      <c r="I116" s="161" t="s">
        <v>595</v>
      </c>
      <c r="J116" s="293">
        <v>12200000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863</v>
      </c>
      <c r="D118" s="258" t="s">
        <v>1780</v>
      </c>
      <c r="E118" s="109"/>
      <c r="F118" s="116"/>
      <c r="G118" s="116"/>
      <c r="H118" s="257"/>
      <c r="I118" s="161" t="s">
        <v>595</v>
      </c>
      <c r="J118" s="288">
        <v>339766710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311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311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426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1093</v>
      </c>
      <c r="E122" s="116"/>
      <c r="F122" s="116"/>
      <c r="G122" s="116"/>
      <c r="H122" s="116"/>
      <c r="I122" s="66"/>
      <c r="J122" s="302" t="s">
        <v>355</v>
      </c>
      <c r="K122" s="64"/>
    </row>
    <row r="123" spans="1:11" s="2" customFormat="1" ht="12" customHeight="1" x14ac:dyDescent="0.2">
      <c r="A123" s="18"/>
      <c r="B123" s="67"/>
      <c r="C123" s="768" t="s">
        <v>286</v>
      </c>
      <c r="D123" s="109" t="s">
        <v>1781</v>
      </c>
      <c r="E123" s="109"/>
      <c r="F123" s="109"/>
      <c r="G123" s="109"/>
      <c r="H123" s="257"/>
      <c r="I123" s="161" t="s">
        <v>595</v>
      </c>
      <c r="J123" s="293">
        <v>1927300</v>
      </c>
      <c r="K123" s="64"/>
    </row>
    <row r="124" spans="1:11" s="2" customFormat="1" ht="12" customHeight="1" x14ac:dyDescent="0.2">
      <c r="A124" s="18"/>
      <c r="B124" s="67"/>
      <c r="C124" s="768" t="s">
        <v>1092</v>
      </c>
      <c r="D124" s="109" t="s">
        <v>1782</v>
      </c>
      <c r="E124" s="109"/>
      <c r="F124" s="109"/>
      <c r="G124" s="109"/>
      <c r="H124" s="257"/>
      <c r="I124" s="161" t="s">
        <v>595</v>
      </c>
      <c r="J124" s="293">
        <v>2755</v>
      </c>
      <c r="K124" s="64"/>
    </row>
    <row r="125" spans="1:11" s="2" customFormat="1" ht="12" customHeight="1" x14ac:dyDescent="0.2">
      <c r="A125" s="18"/>
      <c r="B125" s="67"/>
      <c r="C125" s="768" t="s">
        <v>851</v>
      </c>
      <c r="D125" s="109" t="s">
        <v>1669</v>
      </c>
      <c r="E125" s="109"/>
      <c r="F125" s="109"/>
      <c r="G125" s="109"/>
      <c r="H125" s="257"/>
      <c r="I125" s="145" t="s">
        <v>311</v>
      </c>
      <c r="J125" s="288">
        <v>1930055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1783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1186</v>
      </c>
      <c r="E129" s="109"/>
      <c r="F129" s="109"/>
      <c r="G129" s="109"/>
      <c r="H129" s="257"/>
      <c r="I129" s="145" t="s">
        <v>311</v>
      </c>
      <c r="J129" s="302" t="s">
        <v>355</v>
      </c>
      <c r="K129" s="64"/>
    </row>
    <row r="130" spans="1:11" s="2" customFormat="1" ht="12" customHeight="1" x14ac:dyDescent="0.2">
      <c r="A130" s="18"/>
      <c r="B130" s="67"/>
      <c r="C130" s="768" t="s">
        <v>678</v>
      </c>
      <c r="D130" s="109" t="s">
        <v>1670</v>
      </c>
      <c r="E130" s="263"/>
      <c r="F130" s="263"/>
      <c r="G130" s="263"/>
      <c r="H130" s="263"/>
      <c r="I130" s="255" t="s">
        <v>595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330</v>
      </c>
      <c r="D131" s="109" t="s">
        <v>1671</v>
      </c>
      <c r="E131" s="273"/>
      <c r="F131" s="263"/>
      <c r="G131" s="263"/>
      <c r="H131" s="264"/>
      <c r="I131" s="255" t="s">
        <v>595</v>
      </c>
      <c r="J131" s="292">
        <v>11801620</v>
      </c>
      <c r="K131" s="64"/>
    </row>
    <row r="132" spans="1:11" s="2" customFormat="1" ht="12.75" customHeight="1" x14ac:dyDescent="0.2">
      <c r="A132" s="18"/>
      <c r="B132" s="67"/>
      <c r="C132" s="768" t="s">
        <v>1181</v>
      </c>
      <c r="D132" s="109" t="s">
        <v>1672</v>
      </c>
      <c r="E132" s="275"/>
      <c r="F132" s="116"/>
      <c r="G132" s="116"/>
      <c r="H132" s="113"/>
      <c r="I132" s="66" t="s">
        <v>311</v>
      </c>
      <c r="J132" s="288">
        <v>11801620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2168</v>
      </c>
      <c r="B1" s="48"/>
      <c r="C1" s="437" t="s">
        <v>1168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46227.393366666663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2270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661</v>
      </c>
      <c r="O3" s="1154"/>
    </row>
    <row r="4" spans="1:15" s="29" customFormat="1" ht="15.75" x14ac:dyDescent="0.2">
      <c r="A4" s="27"/>
      <c r="B4" s="1142"/>
      <c r="C4" s="1143" t="s">
        <v>2271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831</v>
      </c>
      <c r="O4" s="1156"/>
    </row>
    <row r="5" spans="1:15" s="29" customFormat="1" ht="12" x14ac:dyDescent="0.2">
      <c r="A5" s="27"/>
      <c r="B5" s="1142"/>
      <c r="C5" s="1147" t="s">
        <v>2272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2273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870</v>
      </c>
      <c r="I8" s="393" t="s">
        <v>860</v>
      </c>
      <c r="J8" s="393" t="s">
        <v>611</v>
      </c>
      <c r="K8" s="393" t="s">
        <v>1011</v>
      </c>
      <c r="L8" s="393" t="s">
        <v>302</v>
      </c>
      <c r="M8" s="393" t="s">
        <v>303</v>
      </c>
      <c r="N8" s="442" t="s">
        <v>772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670</v>
      </c>
      <c r="I10" s="441" t="s">
        <v>670</v>
      </c>
      <c r="J10" s="441" t="s">
        <v>670</v>
      </c>
      <c r="K10" s="441" t="s">
        <v>670</v>
      </c>
      <c r="L10" s="441" t="s">
        <v>670</v>
      </c>
      <c r="M10" s="441" t="s">
        <v>670</v>
      </c>
      <c r="N10" s="444" t="s">
        <v>670</v>
      </c>
      <c r="O10" s="64"/>
    </row>
    <row r="11" spans="1:15" s="2" customFormat="1" ht="12" x14ac:dyDescent="0.2">
      <c r="A11" s="18"/>
      <c r="B11" s="109"/>
      <c r="C11" s="580" t="s">
        <v>423</v>
      </c>
      <c r="D11" s="250" t="s">
        <v>1807</v>
      </c>
      <c r="E11" s="116"/>
      <c r="F11" s="109"/>
      <c r="G11" s="257" t="s">
        <v>311</v>
      </c>
      <c r="H11" s="318"/>
      <c r="I11" s="318">
        <v>7123</v>
      </c>
      <c r="J11" s="318">
        <v>217977</v>
      </c>
      <c r="K11" s="318">
        <v>2297345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1806</v>
      </c>
      <c r="E13" s="116"/>
      <c r="F13" s="109"/>
      <c r="G13" s="257" t="s">
        <v>311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523</v>
      </c>
      <c r="D14" s="258" t="s">
        <v>1251</v>
      </c>
      <c r="E14" s="109"/>
      <c r="F14" s="109"/>
      <c r="G14" s="257" t="s">
        <v>311</v>
      </c>
      <c r="H14" s="318">
        <v>71578</v>
      </c>
      <c r="I14" s="318"/>
      <c r="J14" s="318"/>
      <c r="K14" s="318">
        <v>134275</v>
      </c>
      <c r="L14" s="318"/>
      <c r="M14" s="318">
        <v>8659</v>
      </c>
      <c r="N14" s="318"/>
      <c r="O14" s="64"/>
    </row>
    <row r="15" spans="1:15" s="2" customFormat="1" ht="11.25" x14ac:dyDescent="0.2">
      <c r="A15" s="18"/>
      <c r="B15" s="109"/>
      <c r="C15" s="334" t="s">
        <v>524</v>
      </c>
      <c r="D15" s="258" t="s">
        <v>1252</v>
      </c>
      <c r="E15" s="109"/>
      <c r="F15" s="109"/>
      <c r="G15" s="257" t="s">
        <v>311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768</v>
      </c>
      <c r="D16" s="258" t="s">
        <v>1253</v>
      </c>
      <c r="E16" s="109"/>
      <c r="F16" s="109"/>
      <c r="G16" s="257" t="s">
        <v>311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769</v>
      </c>
      <c r="D17" s="258" t="s">
        <v>1254</v>
      </c>
      <c r="E17" s="109"/>
      <c r="F17" s="109"/>
      <c r="G17" s="257" t="s">
        <v>311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525</v>
      </c>
      <c r="D18" s="258" t="s">
        <v>1788</v>
      </c>
      <c r="E18" s="109"/>
      <c r="F18" s="109"/>
      <c r="G18" s="257" t="s">
        <v>311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526</v>
      </c>
      <c r="D19" s="258" t="s">
        <v>1789</v>
      </c>
      <c r="E19" s="109"/>
      <c r="F19" s="109"/>
      <c r="G19" s="257" t="s">
        <v>311</v>
      </c>
      <c r="H19" s="318"/>
      <c r="I19" s="318">
        <v>282140</v>
      </c>
      <c r="J19" s="318"/>
      <c r="K19" s="318">
        <v>31850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56</v>
      </c>
      <c r="D20" s="261" t="s">
        <v>1790</v>
      </c>
      <c r="E20" s="162"/>
      <c r="F20" s="162"/>
      <c r="G20" s="316" t="s">
        <v>595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707</v>
      </c>
      <c r="D21" s="258" t="s">
        <v>1791</v>
      </c>
      <c r="E21" s="109"/>
      <c r="F21" s="109"/>
      <c r="G21" s="257" t="s">
        <v>311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588</v>
      </c>
      <c r="D22" s="258" t="s">
        <v>1255</v>
      </c>
      <c r="E22" s="109"/>
      <c r="F22" s="109"/>
      <c r="G22" s="257" t="s">
        <v>311</v>
      </c>
      <c r="H22" s="319"/>
      <c r="I22" s="319"/>
      <c r="J22" s="318">
        <v>551440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348</v>
      </c>
      <c r="D23" s="258" t="s">
        <v>356</v>
      </c>
      <c r="E23" s="283" t="s">
        <v>595</v>
      </c>
      <c r="F23" s="109"/>
      <c r="G23" s="257" t="s">
        <v>311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424</v>
      </c>
      <c r="D24" s="113"/>
      <c r="E24" s="113"/>
      <c r="F24" s="113" t="s">
        <v>603</v>
      </c>
      <c r="G24" s="257" t="s">
        <v>311</v>
      </c>
      <c r="H24" s="299">
        <v>71578</v>
      </c>
      <c r="I24" s="299">
        <v>282140</v>
      </c>
      <c r="J24" s="299">
        <v>551440</v>
      </c>
      <c r="K24" s="299">
        <v>166125</v>
      </c>
      <c r="L24" s="299">
        <v>0</v>
      </c>
      <c r="M24" s="299">
        <v>8659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1805</v>
      </c>
      <c r="E25" s="116"/>
      <c r="F25" s="109"/>
      <c r="G25" s="257" t="s">
        <v>311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704</v>
      </c>
      <c r="D26" s="258" t="s">
        <v>1256</v>
      </c>
      <c r="E26" s="109"/>
      <c r="F26" s="109"/>
      <c r="G26" s="257" t="s">
        <v>311</v>
      </c>
      <c r="H26" s="318">
        <v>9203545</v>
      </c>
      <c r="I26" s="318">
        <v>760429</v>
      </c>
      <c r="J26" s="318">
        <v>119761</v>
      </c>
      <c r="K26" s="318">
        <v>492323</v>
      </c>
      <c r="L26" s="318"/>
      <c r="M26" s="318">
        <v>7044507</v>
      </c>
      <c r="N26" s="318"/>
      <c r="O26" s="64"/>
    </row>
    <row r="27" spans="1:15" s="2" customFormat="1" ht="11.25" x14ac:dyDescent="0.2">
      <c r="A27" s="18"/>
      <c r="B27" s="109"/>
      <c r="C27" s="334" t="s">
        <v>796</v>
      </c>
      <c r="D27" s="258" t="s">
        <v>1257</v>
      </c>
      <c r="E27" s="109"/>
      <c r="F27" s="109"/>
      <c r="G27" s="257" t="s">
        <v>311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797</v>
      </c>
      <c r="D28" s="258" t="s">
        <v>1258</v>
      </c>
      <c r="E28" s="109"/>
      <c r="F28" s="109"/>
      <c r="G28" s="257" t="s">
        <v>311</v>
      </c>
      <c r="H28" s="318"/>
      <c r="I28" s="318"/>
      <c r="J28" s="318">
        <v>22810</v>
      </c>
      <c r="K28" s="318"/>
      <c r="L28" s="318"/>
      <c r="M28" s="318">
        <v>1258524</v>
      </c>
      <c r="N28" s="318"/>
      <c r="O28" s="64"/>
    </row>
    <row r="29" spans="1:15" s="2" customFormat="1" ht="11.25" x14ac:dyDescent="0.2">
      <c r="A29" s="18"/>
      <c r="B29" s="109"/>
      <c r="C29" s="334" t="s">
        <v>925</v>
      </c>
      <c r="D29" s="258" t="s">
        <v>1259</v>
      </c>
      <c r="E29" s="109"/>
      <c r="F29" s="109"/>
      <c r="G29" s="257" t="s">
        <v>311</v>
      </c>
      <c r="H29" s="318"/>
      <c r="I29" s="318"/>
      <c r="J29" s="318">
        <v>1661040</v>
      </c>
      <c r="K29" s="318">
        <v>218828</v>
      </c>
      <c r="L29" s="318"/>
      <c r="M29" s="318">
        <v>950650</v>
      </c>
      <c r="N29" s="318"/>
      <c r="O29" s="64"/>
    </row>
    <row r="30" spans="1:15" s="2" customFormat="1" ht="11.25" x14ac:dyDescent="0.2">
      <c r="A30" s="18"/>
      <c r="B30" s="109"/>
      <c r="C30" s="334" t="s">
        <v>798</v>
      </c>
      <c r="D30" s="258" t="s">
        <v>1792</v>
      </c>
      <c r="E30" s="109"/>
      <c r="F30" s="109"/>
      <c r="G30" s="257" t="s">
        <v>311</v>
      </c>
      <c r="H30" s="318"/>
      <c r="I30" s="318"/>
      <c r="J30" s="318">
        <v>2621392</v>
      </c>
      <c r="K30" s="318">
        <v>106460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799</v>
      </c>
      <c r="D31" s="258" t="s">
        <v>1260</v>
      </c>
      <c r="E31" s="109"/>
      <c r="F31" s="109"/>
      <c r="G31" s="257" t="s">
        <v>311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564</v>
      </c>
      <c r="D32" s="258" t="s">
        <v>1261</v>
      </c>
      <c r="E32" s="109"/>
      <c r="F32" s="109"/>
      <c r="G32" s="257" t="s">
        <v>311</v>
      </c>
      <c r="H32" s="318">
        <v>3737686</v>
      </c>
      <c r="I32" s="318">
        <v>4485625</v>
      </c>
      <c r="J32" s="318"/>
      <c r="K32" s="318">
        <v>7917267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565</v>
      </c>
      <c r="D33" s="258" t="s">
        <v>1673</v>
      </c>
      <c r="E33" s="109"/>
      <c r="F33" s="109"/>
      <c r="G33" s="257" t="s">
        <v>311</v>
      </c>
      <c r="H33" s="318">
        <v>21943</v>
      </c>
      <c r="I33" s="318">
        <v>7679</v>
      </c>
      <c r="J33" s="318">
        <v>121646</v>
      </c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349</v>
      </c>
      <c r="D34" s="258" t="s">
        <v>1262</v>
      </c>
      <c r="E34" s="109"/>
      <c r="F34" s="109"/>
      <c r="G34" s="257" t="s">
        <v>311</v>
      </c>
      <c r="H34" s="318"/>
      <c r="I34" s="318"/>
      <c r="J34" s="318"/>
      <c r="K34" s="318">
        <v>3305399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976</v>
      </c>
      <c r="D35" s="258" t="s">
        <v>1793</v>
      </c>
      <c r="E35" s="109"/>
      <c r="F35" s="109"/>
      <c r="G35" s="257" t="s">
        <v>311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858</v>
      </c>
      <c r="D36" s="258" t="s">
        <v>1794</v>
      </c>
      <c r="E36" s="109"/>
      <c r="F36" s="109"/>
      <c r="G36" s="257" t="s">
        <v>311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977</v>
      </c>
      <c r="D37" s="258" t="s">
        <v>356</v>
      </c>
      <c r="E37" s="283" t="s">
        <v>595</v>
      </c>
      <c r="F37" s="109"/>
      <c r="G37" s="257" t="s">
        <v>311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432</v>
      </c>
      <c r="D38" s="113"/>
      <c r="E38" s="113"/>
      <c r="F38" s="113" t="s">
        <v>603</v>
      </c>
      <c r="G38" s="257" t="s">
        <v>311</v>
      </c>
      <c r="H38" s="299">
        <v>12963174</v>
      </c>
      <c r="I38" s="299">
        <v>5253733</v>
      </c>
      <c r="J38" s="299">
        <v>4546649</v>
      </c>
      <c r="K38" s="299">
        <v>12040277</v>
      </c>
      <c r="L38" s="299">
        <v>0</v>
      </c>
      <c r="M38" s="299">
        <v>9253681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1804</v>
      </c>
      <c r="E39" s="116"/>
      <c r="F39" s="109"/>
      <c r="G39" s="257" t="s">
        <v>311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1795</v>
      </c>
      <c r="E40" s="109"/>
      <c r="F40" s="109"/>
      <c r="G40" s="308" t="s">
        <v>311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323</v>
      </c>
      <c r="D41" s="258" t="s">
        <v>1796</v>
      </c>
      <c r="E41" s="109"/>
      <c r="F41" s="109"/>
      <c r="G41" s="308" t="s">
        <v>311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30</v>
      </c>
      <c r="D42" s="258" t="s">
        <v>1797</v>
      </c>
      <c r="E42" s="109"/>
      <c r="F42" s="109"/>
      <c r="G42" s="308" t="s">
        <v>311</v>
      </c>
      <c r="H42" s="318"/>
      <c r="I42" s="318"/>
      <c r="J42" s="318">
        <v>29646</v>
      </c>
      <c r="K42" s="318"/>
      <c r="L42" s="318"/>
      <c r="M42" s="318">
        <v>2539280</v>
      </c>
      <c r="N42" s="318"/>
      <c r="O42" s="64"/>
    </row>
    <row r="43" spans="1:15" s="2" customFormat="1" ht="11.25" x14ac:dyDescent="0.2">
      <c r="A43" s="18"/>
      <c r="B43" s="109"/>
      <c r="C43" s="334" t="s">
        <v>439</v>
      </c>
      <c r="D43" s="258" t="s">
        <v>1798</v>
      </c>
      <c r="E43" s="109"/>
      <c r="F43" s="109"/>
      <c r="G43" s="308" t="s">
        <v>311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921</v>
      </c>
      <c r="D44" s="258" t="s">
        <v>1799</v>
      </c>
      <c r="E44" s="109"/>
      <c r="F44" s="109"/>
      <c r="G44" s="308" t="s">
        <v>311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539</v>
      </c>
      <c r="D45" s="258" t="s">
        <v>1800</v>
      </c>
      <c r="E45" s="109"/>
      <c r="F45" s="109"/>
      <c r="G45" s="308" t="s">
        <v>311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783</v>
      </c>
      <c r="D46" s="258" t="s">
        <v>1801</v>
      </c>
      <c r="E46" s="109"/>
      <c r="F46" s="109"/>
      <c r="G46" s="257" t="s">
        <v>311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784</v>
      </c>
      <c r="D47" s="258" t="s">
        <v>1802</v>
      </c>
      <c r="E47" s="109"/>
      <c r="F47" s="109"/>
      <c r="G47" s="257" t="s">
        <v>311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978</v>
      </c>
      <c r="D48" s="258" t="s">
        <v>1803</v>
      </c>
      <c r="E48" s="109"/>
      <c r="F48" s="109"/>
      <c r="G48" s="257" t="s">
        <v>311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232</v>
      </c>
      <c r="D49" s="258" t="s">
        <v>356</v>
      </c>
      <c r="E49" s="283" t="s">
        <v>2236</v>
      </c>
      <c r="F49" s="109"/>
      <c r="G49" s="257" t="s">
        <v>311</v>
      </c>
      <c r="H49" s="318"/>
      <c r="I49" s="318">
        <v>10000</v>
      </c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433</v>
      </c>
      <c r="D50" s="113"/>
      <c r="E50" s="113"/>
      <c r="F50" s="113" t="s">
        <v>603</v>
      </c>
      <c r="G50" s="257" t="s">
        <v>311</v>
      </c>
      <c r="H50" s="299">
        <v>0</v>
      </c>
      <c r="I50" s="299">
        <v>10000</v>
      </c>
      <c r="J50" s="299">
        <v>29646</v>
      </c>
      <c r="K50" s="299">
        <v>0</v>
      </c>
      <c r="L50" s="299">
        <v>0</v>
      </c>
      <c r="M50" s="299">
        <v>2539280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144</v>
      </c>
      <c r="E51" s="116"/>
      <c r="F51" s="109"/>
      <c r="G51" s="257" t="s">
        <v>311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599</v>
      </c>
      <c r="D52" s="258" t="s">
        <v>1808</v>
      </c>
      <c r="E52" s="109"/>
      <c r="F52" s="109"/>
      <c r="G52" s="257" t="s">
        <v>311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600</v>
      </c>
      <c r="D53" s="258" t="s">
        <v>1263</v>
      </c>
      <c r="E53" s="109"/>
      <c r="F53" s="109"/>
      <c r="G53" s="257" t="s">
        <v>311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980</v>
      </c>
      <c r="D54" s="258" t="s">
        <v>1809</v>
      </c>
      <c r="E54" s="109"/>
      <c r="F54" s="109"/>
      <c r="G54" s="257" t="s">
        <v>311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1810</v>
      </c>
      <c r="E55" s="109"/>
      <c r="F55" s="109"/>
      <c r="G55" s="257" t="s">
        <v>311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981</v>
      </c>
      <c r="D56" s="258" t="s">
        <v>1264</v>
      </c>
      <c r="E56" s="109"/>
      <c r="F56" s="109"/>
      <c r="G56" s="257" t="s">
        <v>311</v>
      </c>
      <c r="H56" s="318"/>
      <c r="I56" s="318"/>
      <c r="J56" s="318"/>
      <c r="K56" s="318">
        <v>870800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982</v>
      </c>
      <c r="D57" s="258" t="s">
        <v>356</v>
      </c>
      <c r="E57" s="283" t="s">
        <v>595</v>
      </c>
      <c r="F57" s="109"/>
      <c r="G57" s="257" t="s">
        <v>311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434</v>
      </c>
      <c r="D58" s="113"/>
      <c r="E58" s="113"/>
      <c r="F58" s="113" t="s">
        <v>603</v>
      </c>
      <c r="G58" s="257" t="s">
        <v>311</v>
      </c>
      <c r="H58" s="299">
        <v>0</v>
      </c>
      <c r="I58" s="299">
        <v>0</v>
      </c>
      <c r="J58" s="299">
        <v>0</v>
      </c>
      <c r="K58" s="299">
        <v>870800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1811</v>
      </c>
      <c r="E59" s="116"/>
      <c r="F59" s="109"/>
      <c r="G59" s="257" t="s">
        <v>311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973</v>
      </c>
      <c r="D60" s="258" t="s">
        <v>1812</v>
      </c>
      <c r="E60" s="109"/>
      <c r="F60" s="109"/>
      <c r="G60" s="257" t="s">
        <v>311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974</v>
      </c>
      <c r="D61" s="258" t="s">
        <v>1813</v>
      </c>
      <c r="E61" s="109"/>
      <c r="F61" s="109"/>
      <c r="G61" s="257" t="s">
        <v>311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1049</v>
      </c>
      <c r="D62" s="258" t="s">
        <v>1814</v>
      </c>
      <c r="E62" s="109"/>
      <c r="F62" s="109"/>
      <c r="G62" s="257" t="s">
        <v>311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970</v>
      </c>
      <c r="D63" s="258" t="s">
        <v>356</v>
      </c>
      <c r="E63" s="283" t="s">
        <v>595</v>
      </c>
      <c r="F63" s="109"/>
      <c r="G63" s="257" t="s">
        <v>311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146</v>
      </c>
      <c r="D64" s="113"/>
      <c r="E64" s="113"/>
      <c r="F64" s="113" t="s">
        <v>603</v>
      </c>
      <c r="G64" s="257" t="s">
        <v>311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311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418</v>
      </c>
      <c r="D66" s="258" t="s">
        <v>1265</v>
      </c>
      <c r="E66" s="109"/>
      <c r="F66" s="109"/>
      <c r="G66" s="257" t="s">
        <v>311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416</v>
      </c>
      <c r="D67" s="258" t="s">
        <v>1754</v>
      </c>
      <c r="E67" s="109"/>
      <c r="F67" s="109"/>
      <c r="G67" s="257" t="s">
        <v>311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417</v>
      </c>
      <c r="D68" s="258" t="s">
        <v>1266</v>
      </c>
      <c r="E68" s="109"/>
      <c r="F68" s="109"/>
      <c r="G68" s="257" t="s">
        <v>311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549</v>
      </c>
      <c r="D69" s="258" t="s">
        <v>356</v>
      </c>
      <c r="E69" s="283" t="s">
        <v>595</v>
      </c>
      <c r="F69" s="109"/>
      <c r="G69" s="257" t="s">
        <v>311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234</v>
      </c>
      <c r="D70" s="258" t="s">
        <v>356</v>
      </c>
      <c r="E70" s="283" t="s">
        <v>595</v>
      </c>
      <c r="F70" s="109"/>
      <c r="G70" s="257" t="s">
        <v>311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147</v>
      </c>
      <c r="D71" s="116"/>
      <c r="E71" s="109"/>
      <c r="F71" s="113" t="s">
        <v>603</v>
      </c>
      <c r="G71" s="257" t="s">
        <v>311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1819</v>
      </c>
      <c r="E72" s="116"/>
      <c r="F72" s="109"/>
      <c r="G72" s="257" t="s">
        <v>311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653</v>
      </c>
      <c r="D73" s="258" t="s">
        <v>1267</v>
      </c>
      <c r="E73" s="109"/>
      <c r="F73" s="109"/>
      <c r="G73" s="257" t="s">
        <v>311</v>
      </c>
      <c r="H73" s="318"/>
      <c r="I73" s="318"/>
      <c r="J73" s="318">
        <v>383727</v>
      </c>
      <c r="K73" s="318">
        <v>74721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654</v>
      </c>
      <c r="D74" s="258" t="s">
        <v>1815</v>
      </c>
      <c r="E74" s="109"/>
      <c r="F74" s="109"/>
      <c r="G74" s="257" t="s">
        <v>311</v>
      </c>
      <c r="H74" s="318">
        <v>55000</v>
      </c>
      <c r="I74" s="318">
        <v>174133</v>
      </c>
      <c r="J74" s="318"/>
      <c r="K74" s="318">
        <v>12336649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983</v>
      </c>
      <c r="D75" s="258" t="s">
        <v>1816</v>
      </c>
      <c r="E75" s="109"/>
      <c r="F75" s="109"/>
      <c r="G75" s="317" t="s">
        <v>311</v>
      </c>
      <c r="H75" s="318"/>
      <c r="I75" s="318"/>
      <c r="J75" s="318"/>
      <c r="K75" s="318">
        <v>1907023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832</v>
      </c>
      <c r="D76" s="258" t="s">
        <v>1817</v>
      </c>
      <c r="E76" s="109"/>
      <c r="F76" s="109"/>
      <c r="G76" s="317" t="s">
        <v>311</v>
      </c>
      <c r="H76" s="318">
        <v>124500</v>
      </c>
      <c r="I76" s="318"/>
      <c r="J76" s="318"/>
      <c r="K76" s="318">
        <v>83265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402</v>
      </c>
      <c r="D77" s="258" t="s">
        <v>1268</v>
      </c>
      <c r="E77" s="109"/>
      <c r="F77" s="109"/>
      <c r="G77" s="317" t="s">
        <v>311</v>
      </c>
      <c r="H77" s="318">
        <v>182452</v>
      </c>
      <c r="I77" s="318">
        <v>4816</v>
      </c>
      <c r="J77" s="318"/>
      <c r="K77" s="318">
        <v>72020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857</v>
      </c>
      <c r="D78" s="258" t="s">
        <v>1269</v>
      </c>
      <c r="E78" s="109"/>
      <c r="F78" s="109"/>
      <c r="G78" s="317" t="s">
        <v>311</v>
      </c>
      <c r="H78" s="318">
        <v>57722</v>
      </c>
      <c r="I78" s="318">
        <v>11517</v>
      </c>
      <c r="J78" s="318"/>
      <c r="K78" s="318">
        <v>101882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403</v>
      </c>
      <c r="D79" s="258" t="s">
        <v>1818</v>
      </c>
      <c r="E79" s="109"/>
      <c r="F79" s="109"/>
      <c r="G79" s="317" t="s">
        <v>311</v>
      </c>
      <c r="H79" s="318">
        <v>14825</v>
      </c>
      <c r="I79" s="318">
        <v>73933</v>
      </c>
      <c r="J79" s="318"/>
      <c r="K79" s="318">
        <v>2031660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971</v>
      </c>
      <c r="D80" s="258" t="s">
        <v>356</v>
      </c>
      <c r="E80" s="283" t="s">
        <v>595</v>
      </c>
      <c r="F80" s="109"/>
      <c r="G80" s="257" t="s">
        <v>311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148</v>
      </c>
      <c r="D81" s="113"/>
      <c r="E81" s="113"/>
      <c r="F81" s="113" t="s">
        <v>603</v>
      </c>
      <c r="G81" s="257" t="s">
        <v>311</v>
      </c>
      <c r="H81" s="299">
        <v>434499</v>
      </c>
      <c r="I81" s="299">
        <v>264399</v>
      </c>
      <c r="J81" s="299">
        <v>383727</v>
      </c>
      <c r="K81" s="299">
        <v>16607220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1820</v>
      </c>
      <c r="E82" s="116"/>
      <c r="F82" s="109"/>
      <c r="G82" s="257" t="s">
        <v>311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404</v>
      </c>
      <c r="D83" s="258" t="s">
        <v>1821</v>
      </c>
      <c r="E83" s="109"/>
      <c r="F83" s="109"/>
      <c r="G83" s="257" t="s">
        <v>311</v>
      </c>
      <c r="H83" s="318"/>
      <c r="I83" s="318">
        <v>31677</v>
      </c>
      <c r="J83" s="318">
        <v>98477</v>
      </c>
      <c r="K83" s="318">
        <v>6974488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405</v>
      </c>
      <c r="D84" s="258" t="s">
        <v>1822</v>
      </c>
      <c r="E84" s="109"/>
      <c r="F84" s="109"/>
      <c r="G84" s="257" t="s">
        <v>311</v>
      </c>
      <c r="H84" s="318">
        <v>55000</v>
      </c>
      <c r="I84" s="318">
        <v>24559</v>
      </c>
      <c r="J84" s="318">
        <v>60000</v>
      </c>
      <c r="K84" s="318">
        <v>335249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406</v>
      </c>
      <c r="D85" s="258" t="s">
        <v>1823</v>
      </c>
      <c r="E85" s="109"/>
      <c r="F85" s="109"/>
      <c r="G85" s="257" t="s">
        <v>311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407</v>
      </c>
      <c r="D86" s="258" t="s">
        <v>1824</v>
      </c>
      <c r="E86" s="109"/>
      <c r="F86" s="109"/>
      <c r="G86" s="257" t="s">
        <v>311</v>
      </c>
      <c r="H86" s="318"/>
      <c r="I86" s="318"/>
      <c r="J86" s="318">
        <v>17718</v>
      </c>
      <c r="K86" s="318">
        <v>119957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408</v>
      </c>
      <c r="D87" s="258" t="s">
        <v>1825</v>
      </c>
      <c r="E87" s="109"/>
      <c r="F87" s="109"/>
      <c r="G87" s="257" t="s">
        <v>311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972</v>
      </c>
      <c r="D88" s="258" t="s">
        <v>356</v>
      </c>
      <c r="E88" s="283" t="s">
        <v>595</v>
      </c>
      <c r="F88" s="109"/>
      <c r="G88" s="257" t="s">
        <v>311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149</v>
      </c>
      <c r="D89" s="113"/>
      <c r="E89" s="113"/>
      <c r="F89" s="113" t="s">
        <v>603</v>
      </c>
      <c r="G89" s="257" t="s">
        <v>311</v>
      </c>
      <c r="H89" s="299">
        <v>55000</v>
      </c>
      <c r="I89" s="299">
        <v>56236</v>
      </c>
      <c r="J89" s="299">
        <v>176195</v>
      </c>
      <c r="K89" s="299">
        <v>7429694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311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896</v>
      </c>
      <c r="D91" s="258" t="s">
        <v>356</v>
      </c>
      <c r="E91" s="283" t="s">
        <v>595</v>
      </c>
      <c r="F91" s="109"/>
      <c r="G91" s="257" t="s">
        <v>311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311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410</v>
      </c>
      <c r="D93" s="116"/>
      <c r="E93" s="113"/>
      <c r="F93" s="116" t="s">
        <v>648</v>
      </c>
      <c r="G93" s="257" t="s">
        <v>311</v>
      </c>
      <c r="H93" s="322">
        <v>13524251</v>
      </c>
      <c r="I93" s="322">
        <v>5873631</v>
      </c>
      <c r="J93" s="322">
        <v>5905634</v>
      </c>
      <c r="K93" s="322">
        <v>39411461</v>
      </c>
      <c r="L93" s="322">
        <v>0</v>
      </c>
      <c r="M93" s="322">
        <v>11801620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311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2169</v>
      </c>
      <c r="B1" s="48"/>
      <c r="C1" s="437" t="s">
        <v>1168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46227.393366666663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2270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2271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785</v>
      </c>
      <c r="T4" s="1161"/>
    </row>
    <row r="5" spans="1:20" s="29" customFormat="1" ht="9.75" customHeight="1" x14ac:dyDescent="0.2">
      <c r="A5" s="36"/>
      <c r="B5" s="1142"/>
      <c r="C5" s="1147" t="s">
        <v>2272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2273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1627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877</v>
      </c>
      <c r="D12" s="325" t="s">
        <v>1270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495</v>
      </c>
      <c r="D13" s="325" t="s">
        <v>1271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658</v>
      </c>
      <c r="D14" s="325" t="s">
        <v>1272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955</v>
      </c>
      <c r="D15" s="325" t="s">
        <v>1273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659</v>
      </c>
      <c r="D16" s="325" t="s">
        <v>2127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956</v>
      </c>
      <c r="D17" s="325" t="s">
        <v>356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1628</v>
      </c>
      <c r="E19" s="324"/>
      <c r="F19" s="324"/>
      <c r="G19" s="324"/>
      <c r="H19" s="324"/>
      <c r="I19" s="374" t="s">
        <v>1167</v>
      </c>
      <c r="J19" s="374" t="s">
        <v>354</v>
      </c>
      <c r="K19" s="374" t="s">
        <v>805</v>
      </c>
      <c r="L19" s="374" t="s">
        <v>836</v>
      </c>
      <c r="M19" s="374" t="s">
        <v>843</v>
      </c>
      <c r="N19" s="374" t="s">
        <v>844</v>
      </c>
      <c r="O19" s="374" t="s">
        <v>845</v>
      </c>
      <c r="P19" s="374" t="s">
        <v>846</v>
      </c>
      <c r="Q19" s="374" t="s">
        <v>392</v>
      </c>
      <c r="R19" s="374" t="s">
        <v>900</v>
      </c>
      <c r="S19" s="374" t="s">
        <v>901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634</v>
      </c>
      <c r="J21" s="376" t="s">
        <v>607</v>
      </c>
      <c r="K21" s="376" t="s">
        <v>670</v>
      </c>
      <c r="L21" s="376" t="s">
        <v>670</v>
      </c>
      <c r="M21" s="376" t="s">
        <v>607</v>
      </c>
      <c r="N21" s="376" t="s">
        <v>607</v>
      </c>
      <c r="O21" s="376" t="s">
        <v>670</v>
      </c>
      <c r="P21" s="376" t="s">
        <v>670</v>
      </c>
      <c r="Q21" s="376" t="s">
        <v>634</v>
      </c>
      <c r="R21" s="376" t="s">
        <v>634</v>
      </c>
      <c r="S21" s="376" t="s">
        <v>634</v>
      </c>
      <c r="T21" s="64"/>
    </row>
    <row r="22" spans="1:20" s="2" customFormat="1" ht="12" customHeight="1" x14ac:dyDescent="0.2">
      <c r="A22" s="18"/>
      <c r="B22" s="334"/>
      <c r="C22" s="343" t="s">
        <v>521</v>
      </c>
      <c r="D22" s="326" t="s">
        <v>1274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595</v>
      </c>
      <c r="R22" s="352" t="s">
        <v>595</v>
      </c>
      <c r="S22" s="352" t="s">
        <v>595</v>
      </c>
      <c r="T22" s="64"/>
    </row>
    <row r="23" spans="1:20" s="2" customFormat="1" ht="12" customHeight="1" x14ac:dyDescent="0.2">
      <c r="A23" s="18"/>
      <c r="B23" s="334"/>
      <c r="C23" s="343" t="s">
        <v>469</v>
      </c>
      <c r="D23" s="326" t="s">
        <v>2128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595</v>
      </c>
      <c r="R23" s="352" t="s">
        <v>595</v>
      </c>
      <c r="S23" s="352" t="s">
        <v>595</v>
      </c>
      <c r="T23" s="64"/>
    </row>
    <row r="24" spans="1:20" s="2" customFormat="1" ht="12" customHeight="1" x14ac:dyDescent="0.2">
      <c r="A24" s="18"/>
      <c r="B24" s="334"/>
      <c r="C24" s="343" t="s">
        <v>522</v>
      </c>
      <c r="D24" s="326" t="s">
        <v>1829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595</v>
      </c>
      <c r="R24" s="352" t="s">
        <v>595</v>
      </c>
      <c r="S24" s="352" t="s">
        <v>595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953</v>
      </c>
      <c r="M26" s="796"/>
      <c r="N26" s="794" t="s">
        <v>954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1827</v>
      </c>
      <c r="K27" s="439" t="s">
        <v>864</v>
      </c>
      <c r="L27" s="687" t="s">
        <v>865</v>
      </c>
      <c r="M27" s="692" t="s">
        <v>866</v>
      </c>
      <c r="N27" s="687" t="s">
        <v>865</v>
      </c>
      <c r="O27" s="374" t="s">
        <v>866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1629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634</v>
      </c>
      <c r="K29" s="376" t="s">
        <v>671</v>
      </c>
      <c r="L29" s="689" t="s">
        <v>670</v>
      </c>
      <c r="M29" s="694" t="s">
        <v>607</v>
      </c>
      <c r="N29" s="689" t="s">
        <v>670</v>
      </c>
      <c r="O29" s="376" t="s">
        <v>607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709</v>
      </c>
      <c r="D30" s="325" t="s">
        <v>2129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704</v>
      </c>
      <c r="D31" s="326" t="s">
        <v>1275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796</v>
      </c>
      <c r="D32" s="326" t="s">
        <v>1276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797</v>
      </c>
      <c r="D33" s="326" t="s">
        <v>1277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710</v>
      </c>
      <c r="D34" s="326" t="s">
        <v>1278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798</v>
      </c>
      <c r="D35" s="326" t="s">
        <v>1279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1017</v>
      </c>
      <c r="K37" s="374" t="s">
        <v>353</v>
      </c>
      <c r="L37" s="374" t="s">
        <v>248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1630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634</v>
      </c>
      <c r="K39" s="376" t="s">
        <v>596</v>
      </c>
      <c r="L39" s="376" t="s">
        <v>1828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11</v>
      </c>
      <c r="D40" s="325" t="s">
        <v>1280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713</v>
      </c>
      <c r="D41" s="325" t="s">
        <v>2130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12</v>
      </c>
      <c r="D42" s="325" t="s">
        <v>1281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781</v>
      </c>
      <c r="D43" s="325" t="s">
        <v>1282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783</v>
      </c>
      <c r="D44" s="325" t="s">
        <v>2131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784</v>
      </c>
      <c r="D45" s="325" t="s">
        <v>1283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15</v>
      </c>
      <c r="D46" s="325" t="s">
        <v>1284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978</v>
      </c>
      <c r="D47" s="325" t="s">
        <v>1285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1631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599</v>
      </c>
      <c r="D51" s="325" t="s">
        <v>1286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1632</v>
      </c>
      <c r="E57" s="109"/>
      <c r="F57" s="109"/>
      <c r="G57" s="109"/>
      <c r="H57" s="109"/>
      <c r="I57" s="109"/>
      <c r="J57" s="374" t="s">
        <v>350</v>
      </c>
      <c r="K57" s="374" t="s">
        <v>463</v>
      </c>
      <c r="L57" s="692" t="s">
        <v>464</v>
      </c>
      <c r="M57" s="687" t="s">
        <v>350</v>
      </c>
      <c r="N57" s="374" t="s">
        <v>463</v>
      </c>
      <c r="O57" s="374" t="s">
        <v>464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1826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671</v>
      </c>
      <c r="K59" s="376" t="s">
        <v>1142</v>
      </c>
      <c r="L59" s="694" t="s">
        <v>1142</v>
      </c>
      <c r="M59" s="689" t="s">
        <v>671</v>
      </c>
      <c r="N59" s="376" t="s">
        <v>1142</v>
      </c>
      <c r="O59" s="376" t="s">
        <v>1142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973</v>
      </c>
      <c r="D60" s="258" t="s">
        <v>2132</v>
      </c>
      <c r="E60" s="109"/>
      <c r="F60" s="109"/>
      <c r="G60" s="109"/>
      <c r="H60" s="109"/>
      <c r="I60" s="339"/>
      <c r="J60" s="355">
        <v>2</v>
      </c>
      <c r="K60" s="357" t="s">
        <v>2237</v>
      </c>
      <c r="L60" s="695" t="s">
        <v>2238</v>
      </c>
      <c r="M60" s="690">
        <v>2</v>
      </c>
      <c r="N60" s="357" t="s">
        <v>2239</v>
      </c>
      <c r="O60" s="357" t="s">
        <v>2240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974</v>
      </c>
      <c r="D61" s="258" t="s">
        <v>2133</v>
      </c>
      <c r="E61" s="109"/>
      <c r="F61" s="109"/>
      <c r="G61" s="109"/>
      <c r="H61" s="109"/>
      <c r="I61" s="339"/>
      <c r="J61" s="355">
        <v>2</v>
      </c>
      <c r="K61" s="357" t="s">
        <v>2237</v>
      </c>
      <c r="L61" s="695" t="s">
        <v>2238</v>
      </c>
      <c r="M61" s="690">
        <v>2</v>
      </c>
      <c r="N61" s="357" t="s">
        <v>2239</v>
      </c>
      <c r="O61" s="357" t="s">
        <v>2240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1049</v>
      </c>
      <c r="D62" s="258" t="s">
        <v>2134</v>
      </c>
      <c r="E62" s="109"/>
      <c r="F62" s="109"/>
      <c r="G62" s="109"/>
      <c r="H62" s="109"/>
      <c r="I62" s="339"/>
      <c r="J62" s="355">
        <v>2</v>
      </c>
      <c r="K62" s="357" t="s">
        <v>2237</v>
      </c>
      <c r="L62" s="695" t="s">
        <v>2238</v>
      </c>
      <c r="M62" s="690">
        <v>2</v>
      </c>
      <c r="N62" s="357" t="s">
        <v>2239</v>
      </c>
      <c r="O62" s="357" t="s">
        <v>2240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975</v>
      </c>
      <c r="D63" s="258" t="s">
        <v>2135</v>
      </c>
      <c r="E63" s="109"/>
      <c r="F63" s="109"/>
      <c r="G63" s="109"/>
      <c r="H63" s="109"/>
      <c r="I63" s="339"/>
      <c r="J63" s="355">
        <v>2</v>
      </c>
      <c r="K63" s="357" t="s">
        <v>2237</v>
      </c>
      <c r="L63" s="695" t="s">
        <v>2238</v>
      </c>
      <c r="M63" s="690">
        <v>2</v>
      </c>
      <c r="N63" s="357" t="s">
        <v>2239</v>
      </c>
      <c r="O63" s="357" t="s">
        <v>2240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499</v>
      </c>
      <c r="D64" s="258" t="s">
        <v>1287</v>
      </c>
      <c r="E64" s="109"/>
      <c r="F64" s="109"/>
      <c r="G64" s="109"/>
      <c r="H64" s="109"/>
      <c r="I64" s="339"/>
      <c r="J64" s="355">
        <v>2</v>
      </c>
      <c r="K64" s="357" t="s">
        <v>2237</v>
      </c>
      <c r="L64" s="695" t="s">
        <v>2238</v>
      </c>
      <c r="M64" s="690">
        <v>2</v>
      </c>
      <c r="N64" s="357" t="s">
        <v>2239</v>
      </c>
      <c r="O64" s="357" t="s">
        <v>2240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500</v>
      </c>
      <c r="D65" s="258" t="s">
        <v>2136</v>
      </c>
      <c r="E65" s="109"/>
      <c r="F65" s="109"/>
      <c r="G65" s="109"/>
      <c r="H65" s="109"/>
      <c r="I65" s="339"/>
      <c r="J65" s="355">
        <v>2</v>
      </c>
      <c r="K65" s="357" t="s">
        <v>2237</v>
      </c>
      <c r="L65" s="695" t="s">
        <v>2238</v>
      </c>
      <c r="M65" s="690">
        <v>2</v>
      </c>
      <c r="N65" s="357" t="s">
        <v>2239</v>
      </c>
      <c r="O65" s="357" t="s">
        <v>2240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608</v>
      </c>
      <c r="D66" s="258" t="s">
        <v>2137</v>
      </c>
      <c r="E66" s="109"/>
      <c r="F66" s="109"/>
      <c r="G66" s="109"/>
      <c r="H66" s="109"/>
      <c r="I66" s="339"/>
      <c r="J66" s="355">
        <v>2</v>
      </c>
      <c r="K66" s="357" t="s">
        <v>2237</v>
      </c>
      <c r="L66" s="695" t="s">
        <v>2238</v>
      </c>
      <c r="M66" s="690">
        <v>2</v>
      </c>
      <c r="N66" s="357" t="s">
        <v>2239</v>
      </c>
      <c r="O66" s="357" t="s">
        <v>2240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970</v>
      </c>
      <c r="D67" s="258" t="s">
        <v>356</v>
      </c>
      <c r="E67" s="283" t="s">
        <v>595</v>
      </c>
      <c r="F67" s="109"/>
      <c r="G67" s="109"/>
      <c r="H67" s="109"/>
      <c r="I67" s="339"/>
      <c r="J67" s="355"/>
      <c r="K67" s="357" t="s">
        <v>595</v>
      </c>
      <c r="L67" s="695" t="s">
        <v>595</v>
      </c>
      <c r="M67" s="690"/>
      <c r="N67" s="357" t="s">
        <v>595</v>
      </c>
      <c r="O67" s="357" t="s">
        <v>595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2170</v>
      </c>
      <c r="B1" s="247"/>
      <c r="C1" s="437" t="s">
        <v>1168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46227.393366666663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2270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690</v>
      </c>
      <c r="W3" s="1155"/>
    </row>
    <row r="4" spans="1:114" s="29" customFormat="1" ht="15" customHeight="1" x14ac:dyDescent="0.2">
      <c r="A4" s="164"/>
      <c r="B4" s="1142"/>
      <c r="C4" s="1143" t="s">
        <v>2271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2272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680</v>
      </c>
      <c r="M10" s="307"/>
      <c r="N10" s="203"/>
      <c r="O10" s="203"/>
      <c r="P10" s="109"/>
      <c r="Q10" s="307"/>
      <c r="R10" s="409" t="s">
        <v>718</v>
      </c>
      <c r="S10" s="409" t="s">
        <v>719</v>
      </c>
      <c r="T10" s="409" t="s">
        <v>604</v>
      </c>
      <c r="U10" s="307"/>
      <c r="V10" s="409" t="s">
        <v>648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612</v>
      </c>
      <c r="D11" s="203"/>
      <c r="E11" s="334"/>
      <c r="F11" s="334"/>
      <c r="G11" s="379" t="s">
        <v>1311</v>
      </c>
      <c r="H11" s="379"/>
      <c r="I11" s="307"/>
      <c r="J11" s="307"/>
      <c r="K11" s="307"/>
      <c r="L11" s="299">
        <v>72065461305</v>
      </c>
      <c r="M11" s="307"/>
      <c r="N11" s="203"/>
      <c r="O11" s="203"/>
      <c r="P11" s="109"/>
      <c r="Q11" s="307" t="s">
        <v>311</v>
      </c>
      <c r="R11" s="299">
        <v>281561901</v>
      </c>
      <c r="S11" s="299">
        <v>247363284</v>
      </c>
      <c r="T11" s="299">
        <v>161163734</v>
      </c>
      <c r="U11" s="307"/>
      <c r="V11" s="322">
        <v>690088919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352</v>
      </c>
      <c r="N14" s="401"/>
      <c r="O14" s="401"/>
      <c r="P14" s="458"/>
      <c r="Q14" s="112"/>
      <c r="R14" s="503" t="s">
        <v>721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691</v>
      </c>
      <c r="F15" s="394" t="s">
        <v>581</v>
      </c>
      <c r="G15" s="394" t="s">
        <v>1306</v>
      </c>
      <c r="H15" s="394" t="s">
        <v>1307</v>
      </c>
      <c r="I15" s="394" t="s">
        <v>854</v>
      </c>
      <c r="J15" s="394" t="s">
        <v>1308</v>
      </c>
      <c r="K15" s="394" t="s">
        <v>1310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1309</v>
      </c>
      <c r="U15" s="112"/>
      <c r="V15" s="398" t="s">
        <v>648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1050</v>
      </c>
      <c r="F17" s="378" t="s">
        <v>1050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1146</v>
      </c>
      <c r="D18" s="203"/>
      <c r="E18" s="459" t="s">
        <v>169</v>
      </c>
      <c r="F18" s="410" t="s">
        <v>366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764</v>
      </c>
      <c r="D19" s="203"/>
      <c r="E19" s="348" t="s">
        <v>449</v>
      </c>
      <c r="F19" s="348" t="s">
        <v>169</v>
      </c>
      <c r="G19" s="384" t="s">
        <v>312</v>
      </c>
      <c r="H19" s="384" t="s">
        <v>614</v>
      </c>
      <c r="I19" s="385">
        <v>1</v>
      </c>
      <c r="J19" s="386">
        <v>1</v>
      </c>
      <c r="K19" s="387">
        <v>62377319292</v>
      </c>
      <c r="L19" s="387">
        <v>62377319292</v>
      </c>
      <c r="M19" s="388">
        <v>3.6285200000000001E-3</v>
      </c>
      <c r="N19" s="388">
        <v>3.1878000000000002E-3</v>
      </c>
      <c r="O19" s="388">
        <v>1.5299999999999999E-3</v>
      </c>
      <c r="P19" s="389">
        <v>8.3463200000000008E-3</v>
      </c>
      <c r="Q19" s="382"/>
      <c r="R19" s="390">
        <v>226337351</v>
      </c>
      <c r="S19" s="390">
        <v>198846418</v>
      </c>
      <c r="T19" s="390">
        <v>95437299</v>
      </c>
      <c r="U19" s="307"/>
      <c r="V19" s="392">
        <v>520621068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2274</v>
      </c>
      <c r="D20" s="203"/>
      <c r="E20" s="348" t="s">
        <v>700</v>
      </c>
      <c r="F20" s="348" t="s">
        <v>169</v>
      </c>
      <c r="G20" s="384" t="s">
        <v>312</v>
      </c>
      <c r="H20" s="384" t="s">
        <v>929</v>
      </c>
      <c r="I20" s="385">
        <v>1</v>
      </c>
      <c r="J20" s="386">
        <v>1</v>
      </c>
      <c r="K20" s="387">
        <v>5881900</v>
      </c>
      <c r="L20" s="387">
        <v>5881900</v>
      </c>
      <c r="M20" s="388">
        <v>3.6285200000000001E-3</v>
      </c>
      <c r="N20" s="388">
        <v>3.1878000000000002E-3</v>
      </c>
      <c r="O20" s="388">
        <v>1.5299999999999999E-3</v>
      </c>
      <c r="P20" s="389">
        <v>8.3463200000000008E-3</v>
      </c>
      <c r="Q20" s="382"/>
      <c r="R20" s="390">
        <v>21343</v>
      </c>
      <c r="S20" s="390">
        <v>18750</v>
      </c>
      <c r="T20" s="390">
        <v>8999</v>
      </c>
      <c r="U20" s="307"/>
      <c r="V20" s="392">
        <v>49092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2275</v>
      </c>
      <c r="D21" s="203"/>
      <c r="E21" s="348" t="s">
        <v>450</v>
      </c>
      <c r="F21" s="348" t="s">
        <v>169</v>
      </c>
      <c r="G21" s="384" t="s">
        <v>312</v>
      </c>
      <c r="H21" s="384" t="s">
        <v>444</v>
      </c>
      <c r="I21" s="385">
        <v>1</v>
      </c>
      <c r="J21" s="386">
        <v>0.75</v>
      </c>
      <c r="K21" s="387">
        <v>10609000</v>
      </c>
      <c r="L21" s="387">
        <v>10609000</v>
      </c>
      <c r="M21" s="388">
        <v>2.7213900000000002E-3</v>
      </c>
      <c r="N21" s="388">
        <v>2.3907400000000001E-3</v>
      </c>
      <c r="O21" s="388">
        <v>1.1475000000000001E-3</v>
      </c>
      <c r="P21" s="389">
        <v>6.2596300000000004E-3</v>
      </c>
      <c r="Q21" s="382"/>
      <c r="R21" s="390">
        <v>28871</v>
      </c>
      <c r="S21" s="390">
        <v>25363</v>
      </c>
      <c r="T21" s="390">
        <v>12174</v>
      </c>
      <c r="U21" s="307"/>
      <c r="V21" s="392">
        <v>66408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765</v>
      </c>
      <c r="D22" s="203"/>
      <c r="E22" s="348" t="s">
        <v>152</v>
      </c>
      <c r="F22" s="348" t="s">
        <v>169</v>
      </c>
      <c r="G22" s="384" t="s">
        <v>215</v>
      </c>
      <c r="H22" s="384" t="s">
        <v>614</v>
      </c>
      <c r="I22" s="385">
        <v>2</v>
      </c>
      <c r="J22" s="386">
        <v>1</v>
      </c>
      <c r="K22" s="387">
        <v>1257866348</v>
      </c>
      <c r="L22" s="387">
        <v>1257866348</v>
      </c>
      <c r="M22" s="388">
        <v>7.2570400000000002E-3</v>
      </c>
      <c r="N22" s="388">
        <v>6.3755900000000004E-3</v>
      </c>
      <c r="O22" s="388">
        <v>1.5299999999999999E-3</v>
      </c>
      <c r="P22" s="389">
        <v>1.516263E-2</v>
      </c>
      <c r="Q22" s="382"/>
      <c r="R22" s="390">
        <v>9128386</v>
      </c>
      <c r="S22" s="390">
        <v>8019640</v>
      </c>
      <c r="T22" s="390">
        <v>1924536</v>
      </c>
      <c r="U22" s="307"/>
      <c r="V22" s="392">
        <v>19072562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886</v>
      </c>
      <c r="D23" s="203"/>
      <c r="E23" s="348" t="s">
        <v>153</v>
      </c>
      <c r="F23" s="348" t="s">
        <v>169</v>
      </c>
      <c r="G23" s="384" t="s">
        <v>59</v>
      </c>
      <c r="H23" s="384" t="s">
        <v>614</v>
      </c>
      <c r="I23" s="385">
        <v>1</v>
      </c>
      <c r="J23" s="386">
        <v>1</v>
      </c>
      <c r="K23" s="387">
        <v>326596000</v>
      </c>
      <c r="L23" s="387">
        <v>326596000</v>
      </c>
      <c r="M23" s="388">
        <v>3.6285200000000001E-3</v>
      </c>
      <c r="N23" s="388">
        <v>3.1878000000000002E-3</v>
      </c>
      <c r="O23" s="388">
        <v>1.5299999999999999E-3</v>
      </c>
      <c r="P23" s="389">
        <v>8.3463200000000008E-3</v>
      </c>
      <c r="Q23" s="382"/>
      <c r="R23" s="390">
        <v>1185060</v>
      </c>
      <c r="S23" s="390">
        <v>1041123</v>
      </c>
      <c r="T23" s="390">
        <v>499692</v>
      </c>
      <c r="U23" s="307"/>
      <c r="V23" s="392">
        <v>2725875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601</v>
      </c>
      <c r="D24" s="203"/>
      <c r="E24" s="348" t="s">
        <v>154</v>
      </c>
      <c r="F24" s="348" t="s">
        <v>169</v>
      </c>
      <c r="G24" s="384" t="s">
        <v>630</v>
      </c>
      <c r="H24" s="384" t="s">
        <v>614</v>
      </c>
      <c r="I24" s="385">
        <v>0.2</v>
      </c>
      <c r="J24" s="386">
        <v>1</v>
      </c>
      <c r="K24" s="387">
        <v>30246649</v>
      </c>
      <c r="L24" s="387">
        <v>30246649</v>
      </c>
      <c r="M24" s="388">
        <v>7.2570000000000002E-4</v>
      </c>
      <c r="N24" s="388">
        <v>6.3756000000000001E-4</v>
      </c>
      <c r="O24" s="388">
        <v>3.8249999999999997E-4</v>
      </c>
      <c r="P24" s="389">
        <v>1.7457600000000001E-3</v>
      </c>
      <c r="Q24" s="382"/>
      <c r="R24" s="390">
        <v>21950</v>
      </c>
      <c r="S24" s="390">
        <v>19284</v>
      </c>
      <c r="T24" s="390">
        <v>11569</v>
      </c>
      <c r="U24" s="307"/>
      <c r="V24" s="392">
        <v>52803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658</v>
      </c>
      <c r="D25" s="203"/>
      <c r="E25" s="348" t="s">
        <v>156</v>
      </c>
      <c r="F25" s="348" t="s">
        <v>169</v>
      </c>
      <c r="G25" s="384" t="s">
        <v>60</v>
      </c>
      <c r="H25" s="384" t="s">
        <v>614</v>
      </c>
      <c r="I25" s="385">
        <v>1.4564999999999999</v>
      </c>
      <c r="J25" s="386">
        <v>1</v>
      </c>
      <c r="K25" s="387">
        <v>4301211888</v>
      </c>
      <c r="L25" s="387">
        <v>4301211888</v>
      </c>
      <c r="M25" s="388">
        <v>5.2849400000000001E-3</v>
      </c>
      <c r="N25" s="388">
        <v>4.6430200000000003E-3</v>
      </c>
      <c r="O25" s="388">
        <v>7.7055200000000004E-3</v>
      </c>
      <c r="P25" s="389">
        <v>1.763348E-2</v>
      </c>
      <c r="Q25" s="382"/>
      <c r="R25" s="390">
        <v>22731647</v>
      </c>
      <c r="S25" s="390">
        <v>19970613</v>
      </c>
      <c r="T25" s="390">
        <v>33143074</v>
      </c>
      <c r="U25" s="307"/>
      <c r="V25" s="392">
        <v>75845334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955</v>
      </c>
      <c r="D26" s="203"/>
      <c r="E26" s="348" t="s">
        <v>701</v>
      </c>
      <c r="F26" s="348" t="s">
        <v>169</v>
      </c>
      <c r="G26" s="384" t="s">
        <v>60</v>
      </c>
      <c r="H26" s="384" t="s">
        <v>929</v>
      </c>
      <c r="I26" s="385">
        <v>1.4564999999999999</v>
      </c>
      <c r="J26" s="386">
        <v>1</v>
      </c>
      <c r="K26" s="387">
        <v>17314000</v>
      </c>
      <c r="L26" s="387">
        <v>17314000</v>
      </c>
      <c r="M26" s="388">
        <v>5.2849400000000001E-3</v>
      </c>
      <c r="N26" s="388">
        <v>4.6430200000000003E-3</v>
      </c>
      <c r="O26" s="388">
        <v>7.7055200000000004E-3</v>
      </c>
      <c r="P26" s="389">
        <v>1.763348E-2</v>
      </c>
      <c r="Q26" s="382"/>
      <c r="R26" s="390">
        <v>91503</v>
      </c>
      <c r="S26" s="390">
        <v>80389</v>
      </c>
      <c r="T26" s="390">
        <v>133413</v>
      </c>
      <c r="U26" s="307"/>
      <c r="V26" s="392">
        <v>305305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936</v>
      </c>
      <c r="D27" s="203"/>
      <c r="E27" s="348" t="s">
        <v>157</v>
      </c>
      <c r="F27" s="348" t="s">
        <v>169</v>
      </c>
      <c r="G27" s="384" t="s">
        <v>60</v>
      </c>
      <c r="H27" s="384" t="s">
        <v>444</v>
      </c>
      <c r="I27" s="385">
        <v>1</v>
      </c>
      <c r="J27" s="386">
        <v>0.75</v>
      </c>
      <c r="K27" s="387">
        <v>9489000</v>
      </c>
      <c r="L27" s="387">
        <v>9489000</v>
      </c>
      <c r="M27" s="388">
        <v>2.7213900000000002E-3</v>
      </c>
      <c r="N27" s="388">
        <v>2.3908499999999999E-3</v>
      </c>
      <c r="O27" s="388">
        <v>1.1475000000000001E-3</v>
      </c>
      <c r="P27" s="389">
        <v>6.2597400000000006E-3</v>
      </c>
      <c r="Q27" s="382"/>
      <c r="R27" s="390">
        <v>25823</v>
      </c>
      <c r="S27" s="390">
        <v>22687</v>
      </c>
      <c r="T27" s="390">
        <v>10889</v>
      </c>
      <c r="U27" s="307"/>
      <c r="V27" s="392">
        <v>59399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517</v>
      </c>
      <c r="D28" s="203"/>
      <c r="E28" s="348" t="s">
        <v>775</v>
      </c>
      <c r="F28" s="348" t="s">
        <v>169</v>
      </c>
      <c r="G28" s="384" t="s">
        <v>60</v>
      </c>
      <c r="H28" s="384" t="s">
        <v>697</v>
      </c>
      <c r="I28" s="385">
        <v>1.4564999999999999</v>
      </c>
      <c r="J28" s="386">
        <v>1</v>
      </c>
      <c r="K28" s="387">
        <v>78329585</v>
      </c>
      <c r="L28" s="387">
        <v>78329585</v>
      </c>
      <c r="M28" s="388">
        <v>5.2849400000000001E-3</v>
      </c>
      <c r="N28" s="388">
        <v>4.6430200000000003E-3</v>
      </c>
      <c r="O28" s="388">
        <v>7.7055200000000004E-3</v>
      </c>
      <c r="P28" s="389">
        <v>1.763348E-2</v>
      </c>
      <c r="Q28" s="382"/>
      <c r="R28" s="390">
        <v>413967</v>
      </c>
      <c r="S28" s="390">
        <v>363686</v>
      </c>
      <c r="T28" s="390">
        <v>603570</v>
      </c>
      <c r="U28" s="307"/>
      <c r="V28" s="392">
        <v>1381223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779</v>
      </c>
      <c r="D29" s="203"/>
      <c r="E29" s="348" t="s">
        <v>776</v>
      </c>
      <c r="F29" s="348" t="s">
        <v>169</v>
      </c>
      <c r="G29" s="384" t="s">
        <v>60</v>
      </c>
      <c r="H29" s="384" t="s">
        <v>67</v>
      </c>
      <c r="I29" s="385">
        <v>1.4564999999999999</v>
      </c>
      <c r="J29" s="386">
        <v>1</v>
      </c>
      <c r="K29" s="387">
        <v>178582500</v>
      </c>
      <c r="L29" s="387">
        <v>178582500</v>
      </c>
      <c r="M29" s="388">
        <v>5.2849400000000001E-3</v>
      </c>
      <c r="N29" s="388">
        <v>4.6430200000000003E-3</v>
      </c>
      <c r="O29" s="388">
        <v>7.7055200000000004E-3</v>
      </c>
      <c r="P29" s="389">
        <v>1.763348E-2</v>
      </c>
      <c r="Q29" s="382"/>
      <c r="R29" s="390">
        <v>943798</v>
      </c>
      <c r="S29" s="390">
        <v>829162</v>
      </c>
      <c r="T29" s="390">
        <v>1376071</v>
      </c>
      <c r="U29" s="307"/>
      <c r="V29" s="392">
        <v>3149031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520</v>
      </c>
      <c r="D30" s="203"/>
      <c r="E30" s="348" t="s">
        <v>777</v>
      </c>
      <c r="F30" s="348" t="s">
        <v>169</v>
      </c>
      <c r="G30" s="384" t="s">
        <v>207</v>
      </c>
      <c r="H30" s="384" t="s">
        <v>614</v>
      </c>
      <c r="I30" s="385">
        <v>1.4564999999999999</v>
      </c>
      <c r="J30" s="386">
        <v>1</v>
      </c>
      <c r="K30" s="387">
        <v>2873000</v>
      </c>
      <c r="L30" s="387">
        <v>2873000</v>
      </c>
      <c r="M30" s="388">
        <v>5.2849400000000001E-3</v>
      </c>
      <c r="N30" s="388">
        <v>4.6430200000000003E-3</v>
      </c>
      <c r="O30" s="388">
        <v>7.7055200000000004E-3</v>
      </c>
      <c r="P30" s="389">
        <v>1.763348E-2</v>
      </c>
      <c r="Q30" s="382"/>
      <c r="R30" s="390">
        <v>15184</v>
      </c>
      <c r="S30" s="390">
        <v>13339</v>
      </c>
      <c r="T30" s="390">
        <v>22138</v>
      </c>
      <c r="U30" s="307"/>
      <c r="V30" s="392">
        <v>50661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521</v>
      </c>
      <c r="D31" s="203"/>
      <c r="E31" s="348" t="s">
        <v>1027</v>
      </c>
      <c r="F31" s="348" t="s">
        <v>169</v>
      </c>
      <c r="G31" s="384" t="s">
        <v>360</v>
      </c>
      <c r="H31" s="384" t="s">
        <v>614</v>
      </c>
      <c r="I31" s="385">
        <v>1.4564999999999999</v>
      </c>
      <c r="J31" s="386">
        <v>1</v>
      </c>
      <c r="K31" s="387">
        <v>867393386</v>
      </c>
      <c r="L31" s="387">
        <v>867393386</v>
      </c>
      <c r="M31" s="388">
        <v>5.2849400000000001E-3</v>
      </c>
      <c r="N31" s="388">
        <v>4.6430200000000003E-3</v>
      </c>
      <c r="O31" s="388">
        <v>7.7055200000000004E-3</v>
      </c>
      <c r="P31" s="389">
        <v>1.763348E-2</v>
      </c>
      <c r="Q31" s="382"/>
      <c r="R31" s="390">
        <v>4584122</v>
      </c>
      <c r="S31" s="390">
        <v>4027325</v>
      </c>
      <c r="T31" s="390">
        <v>6683717</v>
      </c>
      <c r="U31" s="307"/>
      <c r="V31" s="392">
        <v>15295164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469</v>
      </c>
      <c r="D32" s="203"/>
      <c r="E32" s="348" t="s">
        <v>1028</v>
      </c>
      <c r="F32" s="348" t="s">
        <v>169</v>
      </c>
      <c r="G32" s="384" t="s">
        <v>360</v>
      </c>
      <c r="H32" s="384" t="s">
        <v>697</v>
      </c>
      <c r="I32" s="385">
        <v>1.4564999999999999</v>
      </c>
      <c r="J32" s="386">
        <v>1</v>
      </c>
      <c r="K32" s="387">
        <v>10863122</v>
      </c>
      <c r="L32" s="387">
        <v>10863122</v>
      </c>
      <c r="M32" s="388">
        <v>5.2849400000000001E-3</v>
      </c>
      <c r="N32" s="388">
        <v>4.6430200000000003E-3</v>
      </c>
      <c r="O32" s="388">
        <v>7.7055200000000004E-3</v>
      </c>
      <c r="P32" s="389">
        <v>1.763348E-2</v>
      </c>
      <c r="Q32" s="382"/>
      <c r="R32" s="390">
        <v>57411</v>
      </c>
      <c r="S32" s="390">
        <v>50438</v>
      </c>
      <c r="T32" s="390">
        <v>83706</v>
      </c>
      <c r="U32" s="307"/>
      <c r="V32" s="392">
        <v>191555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522</v>
      </c>
      <c r="D33" s="203"/>
      <c r="E33" s="348" t="s">
        <v>1029</v>
      </c>
      <c r="F33" s="348" t="s">
        <v>169</v>
      </c>
      <c r="G33" s="384" t="s">
        <v>361</v>
      </c>
      <c r="H33" s="384" t="s">
        <v>614</v>
      </c>
      <c r="I33" s="385">
        <v>1.4564999999999999</v>
      </c>
      <c r="J33" s="386">
        <v>1</v>
      </c>
      <c r="K33" s="387">
        <v>1447616280</v>
      </c>
      <c r="L33" s="387">
        <v>1447616280</v>
      </c>
      <c r="M33" s="388">
        <v>5.2849400000000001E-3</v>
      </c>
      <c r="N33" s="388">
        <v>4.6430200000000003E-3</v>
      </c>
      <c r="O33" s="388">
        <v>7.7055200000000004E-3</v>
      </c>
      <c r="P33" s="389">
        <v>1.763348E-2</v>
      </c>
      <c r="Q33" s="382"/>
      <c r="R33" s="390">
        <v>7650565</v>
      </c>
      <c r="S33" s="390">
        <v>6721311</v>
      </c>
      <c r="T33" s="390">
        <v>11154636</v>
      </c>
      <c r="U33" s="307"/>
      <c r="V33" s="392">
        <v>25526512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452</v>
      </c>
      <c r="D34" s="203"/>
      <c r="E34" s="348" t="s">
        <v>1030</v>
      </c>
      <c r="F34" s="348" t="s">
        <v>169</v>
      </c>
      <c r="G34" s="384" t="s">
        <v>361</v>
      </c>
      <c r="H34" s="384" t="s">
        <v>697</v>
      </c>
      <c r="I34" s="385">
        <v>1.4564999999999999</v>
      </c>
      <c r="J34" s="386">
        <v>1</v>
      </c>
      <c r="K34" s="387">
        <v>6490628</v>
      </c>
      <c r="L34" s="387">
        <v>6490628</v>
      </c>
      <c r="M34" s="388">
        <v>5.2849400000000001E-3</v>
      </c>
      <c r="N34" s="388">
        <v>4.6430200000000003E-3</v>
      </c>
      <c r="O34" s="388">
        <v>7.7055200000000004E-3</v>
      </c>
      <c r="P34" s="389">
        <v>1.763348E-2</v>
      </c>
      <c r="Q34" s="382"/>
      <c r="R34" s="390">
        <v>34303</v>
      </c>
      <c r="S34" s="390">
        <v>30136</v>
      </c>
      <c r="T34" s="390">
        <v>50014</v>
      </c>
      <c r="U34" s="307"/>
      <c r="V34" s="392">
        <v>114453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708</v>
      </c>
      <c r="D35" s="203"/>
      <c r="E35" s="348" t="s">
        <v>615</v>
      </c>
      <c r="F35" s="348" t="s">
        <v>169</v>
      </c>
      <c r="G35" s="384" t="s">
        <v>278</v>
      </c>
      <c r="H35" s="384" t="s">
        <v>614</v>
      </c>
      <c r="I35" s="385">
        <v>2.0907</v>
      </c>
      <c r="J35" s="386">
        <v>1</v>
      </c>
      <c r="K35" s="387">
        <v>614165504</v>
      </c>
      <c r="L35" s="387">
        <v>614165504</v>
      </c>
      <c r="M35" s="388">
        <v>7.5861499999999998E-3</v>
      </c>
      <c r="N35" s="388">
        <v>6.6647199999999998E-3</v>
      </c>
      <c r="O35" s="388">
        <v>8.8000000000000005E-3</v>
      </c>
      <c r="P35" s="389">
        <v>2.3050870000000001E-2</v>
      </c>
      <c r="Q35" s="382"/>
      <c r="R35" s="390">
        <v>4659152</v>
      </c>
      <c r="S35" s="390">
        <v>4093241</v>
      </c>
      <c r="T35" s="390">
        <v>5404656</v>
      </c>
      <c r="U35" s="307"/>
      <c r="V35" s="392">
        <v>14157049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134</v>
      </c>
      <c r="D36" s="203"/>
      <c r="E36" s="348" t="s">
        <v>935</v>
      </c>
      <c r="F36" s="348" t="s">
        <v>169</v>
      </c>
      <c r="G36" s="384" t="s">
        <v>278</v>
      </c>
      <c r="H36" s="384" t="s">
        <v>929</v>
      </c>
      <c r="I36" s="385">
        <v>2.0907</v>
      </c>
      <c r="J36" s="386">
        <v>1</v>
      </c>
      <c r="K36" s="387">
        <v>22643700</v>
      </c>
      <c r="L36" s="387">
        <v>22643700</v>
      </c>
      <c r="M36" s="388">
        <v>7.5861499999999998E-3</v>
      </c>
      <c r="N36" s="388">
        <v>6.6647199999999998E-3</v>
      </c>
      <c r="O36" s="388">
        <v>1.098184E-2</v>
      </c>
      <c r="P36" s="389">
        <v>2.5232709999999998E-2</v>
      </c>
      <c r="Q36" s="382"/>
      <c r="R36" s="390">
        <v>171779</v>
      </c>
      <c r="S36" s="390">
        <v>150914</v>
      </c>
      <c r="T36" s="390">
        <v>248669</v>
      </c>
      <c r="U36" s="307"/>
      <c r="V36" s="392">
        <v>571362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2276</v>
      </c>
      <c r="D37" s="203"/>
      <c r="E37" s="348" t="s">
        <v>616</v>
      </c>
      <c r="F37" s="348" t="s">
        <v>169</v>
      </c>
      <c r="G37" s="384" t="s">
        <v>278</v>
      </c>
      <c r="H37" s="384" t="s">
        <v>444</v>
      </c>
      <c r="I37" s="385">
        <v>1</v>
      </c>
      <c r="J37" s="386">
        <v>0.75</v>
      </c>
      <c r="K37" s="387">
        <v>8612000</v>
      </c>
      <c r="L37" s="387">
        <v>8612000</v>
      </c>
      <c r="M37" s="388">
        <v>2.7213900000000002E-3</v>
      </c>
      <c r="N37" s="388">
        <v>2.3908499999999999E-3</v>
      </c>
      <c r="O37" s="388">
        <v>1.1475000000000001E-3</v>
      </c>
      <c r="P37" s="389">
        <v>6.2597400000000006E-3</v>
      </c>
      <c r="Q37" s="382"/>
      <c r="R37" s="390">
        <v>23437</v>
      </c>
      <c r="S37" s="390">
        <v>20590</v>
      </c>
      <c r="T37" s="390">
        <v>9882</v>
      </c>
      <c r="U37" s="307"/>
      <c r="V37" s="392">
        <v>53909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2277</v>
      </c>
      <c r="D38" s="203"/>
      <c r="E38" s="348" t="s">
        <v>617</v>
      </c>
      <c r="F38" s="348" t="s">
        <v>169</v>
      </c>
      <c r="G38" s="384" t="s">
        <v>278</v>
      </c>
      <c r="H38" s="384" t="s">
        <v>697</v>
      </c>
      <c r="I38" s="385">
        <v>2.0907</v>
      </c>
      <c r="J38" s="386">
        <v>1</v>
      </c>
      <c r="K38" s="412">
        <v>19874834</v>
      </c>
      <c r="L38" s="412">
        <v>19874834</v>
      </c>
      <c r="M38" s="388">
        <v>7.5861499999999998E-3</v>
      </c>
      <c r="N38" s="388">
        <v>6.6647199999999998E-3</v>
      </c>
      <c r="O38" s="388">
        <v>8.8000000000000005E-3</v>
      </c>
      <c r="P38" s="389">
        <v>2.3050870000000001E-2</v>
      </c>
      <c r="Q38" s="382"/>
      <c r="R38" s="390">
        <v>150773</v>
      </c>
      <c r="S38" s="390">
        <v>132460</v>
      </c>
      <c r="T38" s="390">
        <v>174899</v>
      </c>
      <c r="U38" s="307"/>
      <c r="V38" s="392">
        <v>458132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2278</v>
      </c>
      <c r="D39" s="203"/>
      <c r="E39" s="348" t="s">
        <v>254</v>
      </c>
      <c r="F39" s="348" t="s">
        <v>169</v>
      </c>
      <c r="G39" s="384" t="s">
        <v>278</v>
      </c>
      <c r="H39" s="384" t="s">
        <v>282</v>
      </c>
      <c r="I39" s="385">
        <v>2.0907</v>
      </c>
      <c r="J39" s="386">
        <v>1</v>
      </c>
      <c r="K39" s="387">
        <v>6188600</v>
      </c>
      <c r="L39" s="387">
        <v>6188600</v>
      </c>
      <c r="M39" s="388">
        <v>7.5861499999999998E-3</v>
      </c>
      <c r="N39" s="388">
        <v>6.6647199999999998E-3</v>
      </c>
      <c r="O39" s="388">
        <v>1.098184E-2</v>
      </c>
      <c r="P39" s="389">
        <v>2.5232709999999998E-2</v>
      </c>
      <c r="Q39" s="382"/>
      <c r="R39" s="390">
        <v>46948</v>
      </c>
      <c r="S39" s="390">
        <v>41245</v>
      </c>
      <c r="T39" s="390">
        <v>67962</v>
      </c>
      <c r="U39" s="307"/>
      <c r="V39" s="392">
        <v>156155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2279</v>
      </c>
      <c r="D40" s="203"/>
      <c r="E40" s="348" t="s">
        <v>618</v>
      </c>
      <c r="F40" s="348" t="s">
        <v>169</v>
      </c>
      <c r="G40" s="384" t="s">
        <v>278</v>
      </c>
      <c r="H40" s="384" t="s">
        <v>67</v>
      </c>
      <c r="I40" s="385">
        <v>2.0907</v>
      </c>
      <c r="J40" s="386">
        <v>1</v>
      </c>
      <c r="K40" s="387">
        <v>165085900</v>
      </c>
      <c r="L40" s="387">
        <v>165085900</v>
      </c>
      <c r="M40" s="388">
        <v>7.5861499999999998E-3</v>
      </c>
      <c r="N40" s="388">
        <v>6.6647199999999998E-3</v>
      </c>
      <c r="O40" s="388">
        <v>8.8000000000000005E-3</v>
      </c>
      <c r="P40" s="389">
        <v>2.3050870000000001E-2</v>
      </c>
      <c r="Q40" s="382"/>
      <c r="R40" s="390">
        <v>1252366</v>
      </c>
      <c r="S40" s="390">
        <v>1100251</v>
      </c>
      <c r="T40" s="390">
        <v>1452756</v>
      </c>
      <c r="U40" s="307"/>
      <c r="V40" s="392">
        <v>3805373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2280</v>
      </c>
      <c r="D41" s="203"/>
      <c r="E41" s="348" t="s">
        <v>255</v>
      </c>
      <c r="F41" s="348" t="s">
        <v>169</v>
      </c>
      <c r="G41" s="384" t="s">
        <v>278</v>
      </c>
      <c r="H41" s="384" t="s">
        <v>320</v>
      </c>
      <c r="I41" s="385">
        <v>2.0907</v>
      </c>
      <c r="J41" s="386">
        <v>1</v>
      </c>
      <c r="K41" s="387">
        <v>3475000</v>
      </c>
      <c r="L41" s="387">
        <v>3475000</v>
      </c>
      <c r="M41" s="388">
        <v>7.5861499999999998E-3</v>
      </c>
      <c r="N41" s="388">
        <v>6.6647199999999998E-3</v>
      </c>
      <c r="O41" s="388">
        <v>1.098184E-2</v>
      </c>
      <c r="P41" s="389">
        <v>2.5232709999999998E-2</v>
      </c>
      <c r="Q41" s="382"/>
      <c r="R41" s="390">
        <v>26362</v>
      </c>
      <c r="S41" s="390">
        <v>23160</v>
      </c>
      <c r="T41" s="390">
        <v>38162</v>
      </c>
      <c r="U41" s="307"/>
      <c r="V41" s="392">
        <v>87684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709</v>
      </c>
      <c r="D42" s="203"/>
      <c r="E42" s="348" t="s">
        <v>838</v>
      </c>
      <c r="F42" s="348" t="s">
        <v>169</v>
      </c>
      <c r="G42" s="384" t="s">
        <v>640</v>
      </c>
      <c r="H42" s="384" t="s">
        <v>614</v>
      </c>
      <c r="I42" s="385">
        <v>2.0907</v>
      </c>
      <c r="J42" s="386">
        <v>1</v>
      </c>
      <c r="K42" s="387">
        <v>201662189</v>
      </c>
      <c r="L42" s="387">
        <v>201662189</v>
      </c>
      <c r="M42" s="388">
        <v>7.5861499999999998E-3</v>
      </c>
      <c r="N42" s="388">
        <v>6.6647199999999998E-3</v>
      </c>
      <c r="O42" s="388">
        <v>8.8000000000000005E-3</v>
      </c>
      <c r="P42" s="389">
        <v>2.3050870000000001E-2</v>
      </c>
      <c r="Q42" s="382"/>
      <c r="R42" s="390">
        <v>1529840</v>
      </c>
      <c r="S42" s="390">
        <v>1344022</v>
      </c>
      <c r="T42" s="390">
        <v>1774627</v>
      </c>
      <c r="U42" s="307"/>
      <c r="V42" s="392">
        <v>4648489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710</v>
      </c>
      <c r="D43" s="203"/>
      <c r="E43" s="348" t="s">
        <v>839</v>
      </c>
      <c r="F43" s="348" t="s">
        <v>169</v>
      </c>
      <c r="G43" s="384" t="s">
        <v>640</v>
      </c>
      <c r="H43" s="384" t="s">
        <v>697</v>
      </c>
      <c r="I43" s="385">
        <v>2.0907</v>
      </c>
      <c r="J43" s="386">
        <v>1</v>
      </c>
      <c r="K43" s="387">
        <v>17063000</v>
      </c>
      <c r="L43" s="387">
        <v>17063000</v>
      </c>
      <c r="M43" s="388">
        <v>7.5861499999999998E-3</v>
      </c>
      <c r="N43" s="388">
        <v>6.6647199999999998E-3</v>
      </c>
      <c r="O43" s="388">
        <v>8.8000000000000005E-3</v>
      </c>
      <c r="P43" s="389">
        <v>2.3050870000000001E-2</v>
      </c>
      <c r="Q43" s="382"/>
      <c r="R43" s="390">
        <v>129442</v>
      </c>
      <c r="S43" s="390">
        <v>113720</v>
      </c>
      <c r="T43" s="390">
        <v>150154</v>
      </c>
      <c r="U43" s="307"/>
      <c r="V43" s="392">
        <v>393316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712</v>
      </c>
      <c r="D44" s="203"/>
      <c r="E44" s="348" t="s">
        <v>155</v>
      </c>
      <c r="F44" s="348" t="s">
        <v>169</v>
      </c>
      <c r="G44" s="384" t="s">
        <v>833</v>
      </c>
      <c r="H44" s="384" t="s">
        <v>614</v>
      </c>
      <c r="I44" s="385">
        <v>1.0617000000000001</v>
      </c>
      <c r="J44" s="386">
        <v>1</v>
      </c>
      <c r="K44" s="387">
        <v>78008000</v>
      </c>
      <c r="L44" s="387">
        <v>78008000</v>
      </c>
      <c r="M44" s="388">
        <v>3.8524000000000002E-3</v>
      </c>
      <c r="N44" s="388">
        <v>3.38448E-3</v>
      </c>
      <c r="O44" s="388">
        <v>8.8000000000000005E-3</v>
      </c>
      <c r="P44" s="389">
        <v>1.603688E-2</v>
      </c>
      <c r="Q44" s="382"/>
      <c r="R44" s="390">
        <v>300518</v>
      </c>
      <c r="S44" s="390">
        <v>264017</v>
      </c>
      <c r="T44" s="390">
        <v>686470</v>
      </c>
      <c r="U44" s="307"/>
      <c r="V44" s="392">
        <v>1251005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595</v>
      </c>
      <c r="D45" s="203"/>
      <c r="E45" s="348"/>
      <c r="F45" s="348"/>
      <c r="G45" s="384" t="s">
        <v>595</v>
      </c>
      <c r="H45" s="384" t="s">
        <v>595</v>
      </c>
      <c r="I45" s="385"/>
      <c r="J45" s="386"/>
      <c r="K45" s="387"/>
      <c r="L45" s="387"/>
      <c r="M45" s="388"/>
      <c r="N45" s="388"/>
      <c r="O45" s="388"/>
      <c r="P45" s="389" t="s">
        <v>595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102</v>
      </c>
      <c r="D46" s="203"/>
      <c r="E46" s="203"/>
      <c r="F46" s="203"/>
      <c r="G46" s="203"/>
      <c r="H46" s="313" t="s">
        <v>603</v>
      </c>
      <c r="I46" s="383"/>
      <c r="J46" s="335"/>
      <c r="K46" s="391">
        <v>72065461305</v>
      </c>
      <c r="L46" s="391">
        <v>72065461305</v>
      </c>
      <c r="M46" s="382"/>
      <c r="N46" s="382"/>
      <c r="O46" s="382"/>
      <c r="P46" s="382"/>
      <c r="Q46" s="382"/>
      <c r="R46" s="391">
        <v>281561901</v>
      </c>
      <c r="S46" s="391">
        <v>247363284</v>
      </c>
      <c r="T46" s="391">
        <v>161163734</v>
      </c>
      <c r="U46" s="307"/>
      <c r="V46" s="391">
        <v>690088919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D8768CDB-CFF8-48EF-AB1E-27C607AF226F}">
      <formula1>-9999999999999</formula1>
      <formula2>9999999999999</formula2>
    </dataValidation>
    <dataValidation type="list" allowBlank="1" showInputMessage="1" showErrorMessage="1" sqref="E19:E45" xr:uid="{6375E1FF-3742-4803-AB50-0EE40E6544DB}">
      <formula1>INDEX(RefTaxClasses,0,1)</formula1>
    </dataValidation>
    <dataValidation type="list" allowBlank="1" showInputMessage="1" showErrorMessage="1" sqref="F19:F45" xr:uid="{4B91FA79-277B-40B4-9453-9FDA97D2A0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2171</v>
      </c>
      <c r="B1" s="213"/>
      <c r="C1" s="437" t="s">
        <v>1168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46227.393366550925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2270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690</v>
      </c>
      <c r="W3" s="1178"/>
    </row>
    <row r="4" spans="1:50" s="218" customFormat="1" ht="15" customHeight="1" x14ac:dyDescent="0.2">
      <c r="B4" s="1179"/>
      <c r="C4" s="1143" t="s">
        <v>2271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2272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2273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1031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718</v>
      </c>
      <c r="S10" s="462" t="s">
        <v>719</v>
      </c>
      <c r="T10" s="462" t="s">
        <v>604</v>
      </c>
      <c r="U10" s="449"/>
      <c r="V10" s="462" t="s">
        <v>648</v>
      </c>
      <c r="W10" s="221"/>
      <c r="AW10" s="223"/>
      <c r="AX10" s="223"/>
    </row>
    <row r="11" spans="1:50" ht="14.25" customHeight="1" x14ac:dyDescent="0.2">
      <c r="B11" s="220"/>
      <c r="C11" s="448" t="s">
        <v>997</v>
      </c>
      <c r="D11" s="243"/>
      <c r="E11" s="454"/>
      <c r="F11" s="454"/>
      <c r="G11" s="448" t="s">
        <v>648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311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352</v>
      </c>
      <c r="N14" s="401"/>
      <c r="O14" s="401"/>
      <c r="P14" s="458"/>
      <c r="Q14" s="112"/>
      <c r="R14" s="503" t="s">
        <v>721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691</v>
      </c>
      <c r="F15" s="394" t="s">
        <v>581</v>
      </c>
      <c r="G15" s="394" t="s">
        <v>1306</v>
      </c>
      <c r="H15" s="394" t="s">
        <v>1307</v>
      </c>
      <c r="I15" s="394" t="s">
        <v>854</v>
      </c>
      <c r="J15" s="394" t="s">
        <v>1308</v>
      </c>
      <c r="K15" s="394" t="s">
        <v>1310</v>
      </c>
      <c r="L15" s="394" t="s">
        <v>680</v>
      </c>
      <c r="M15" s="394" t="s">
        <v>672</v>
      </c>
      <c r="N15" s="394" t="s">
        <v>496</v>
      </c>
      <c r="O15" s="394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1309</v>
      </c>
      <c r="U15" s="112"/>
      <c r="V15" s="398" t="s">
        <v>648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1050</v>
      </c>
      <c r="F17" s="456" t="s">
        <v>1050</v>
      </c>
      <c r="G17" s="378"/>
      <c r="H17" s="378"/>
      <c r="I17" s="378"/>
      <c r="J17" s="400" t="s">
        <v>607</v>
      </c>
      <c r="K17" s="400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64"/>
    </row>
    <row r="18" spans="2:24" s="2" customFormat="1" ht="12" customHeight="1" x14ac:dyDescent="0.2">
      <c r="B18" s="445" t="s">
        <v>68</v>
      </c>
      <c r="C18" s="379">
        <v>4001</v>
      </c>
      <c r="D18" s="203"/>
      <c r="E18" s="459" t="s">
        <v>595</v>
      </c>
      <c r="F18" s="459" t="s">
        <v>595</v>
      </c>
      <c r="G18" s="460" t="s">
        <v>595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595</v>
      </c>
      <c r="D19" s="203"/>
      <c r="E19" s="348"/>
      <c r="F19" s="348"/>
      <c r="G19" s="384" t="s">
        <v>595</v>
      </c>
      <c r="H19" s="384" t="s">
        <v>595</v>
      </c>
      <c r="I19" s="385"/>
      <c r="J19" s="386"/>
      <c r="K19" s="386"/>
      <c r="L19" s="387"/>
      <c r="M19" s="388"/>
      <c r="N19" s="413"/>
      <c r="O19" s="413"/>
      <c r="P19" s="389" t="s">
        <v>595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595</v>
      </c>
      <c r="D20" s="203"/>
      <c r="E20" s="348"/>
      <c r="F20" s="348"/>
      <c r="G20" s="384" t="s">
        <v>595</v>
      </c>
      <c r="H20" s="384" t="s">
        <v>595</v>
      </c>
      <c r="I20" s="385"/>
      <c r="J20" s="386"/>
      <c r="K20" s="386"/>
      <c r="L20" s="387"/>
      <c r="M20" s="388"/>
      <c r="N20" s="413"/>
      <c r="O20" s="413"/>
      <c r="P20" s="389" t="s">
        <v>595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595</v>
      </c>
      <c r="D21" s="203"/>
      <c r="E21" s="348"/>
      <c r="F21" s="348"/>
      <c r="G21" s="384" t="s">
        <v>595</v>
      </c>
      <c r="H21" s="384" t="s">
        <v>595</v>
      </c>
      <c r="I21" s="385"/>
      <c r="J21" s="386"/>
      <c r="K21" s="386"/>
      <c r="L21" s="387"/>
      <c r="M21" s="388"/>
      <c r="N21" s="413"/>
      <c r="O21" s="413"/>
      <c r="P21" s="389" t="s">
        <v>595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595</v>
      </c>
      <c r="D22" s="203"/>
      <c r="E22" s="348"/>
      <c r="F22" s="348"/>
      <c r="G22" s="384" t="s">
        <v>595</v>
      </c>
      <c r="H22" s="384" t="s">
        <v>595</v>
      </c>
      <c r="I22" s="385"/>
      <c r="J22" s="386"/>
      <c r="K22" s="386"/>
      <c r="L22" s="387"/>
      <c r="M22" s="388"/>
      <c r="N22" s="413"/>
      <c r="O22" s="413"/>
      <c r="P22" s="389" t="s">
        <v>595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595</v>
      </c>
      <c r="D23" s="203"/>
      <c r="E23" s="348"/>
      <c r="F23" s="348"/>
      <c r="G23" s="384" t="s">
        <v>595</v>
      </c>
      <c r="H23" s="384" t="s">
        <v>595</v>
      </c>
      <c r="I23" s="385"/>
      <c r="J23" s="386"/>
      <c r="K23" s="386"/>
      <c r="L23" s="387"/>
      <c r="M23" s="388"/>
      <c r="N23" s="413"/>
      <c r="O23" s="413"/>
      <c r="P23" s="389" t="s">
        <v>595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595</v>
      </c>
      <c r="D24" s="203"/>
      <c r="E24" s="348"/>
      <c r="F24" s="348"/>
      <c r="G24" s="384" t="s">
        <v>595</v>
      </c>
      <c r="H24" s="384" t="s">
        <v>595</v>
      </c>
      <c r="I24" s="385"/>
      <c r="J24" s="386"/>
      <c r="K24" s="386"/>
      <c r="L24" s="387"/>
      <c r="M24" s="388"/>
      <c r="N24" s="413"/>
      <c r="O24" s="413"/>
      <c r="P24" s="389" t="s">
        <v>595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595</v>
      </c>
      <c r="D25" s="203"/>
      <c r="E25" s="348"/>
      <c r="F25" s="348"/>
      <c r="G25" s="384" t="s">
        <v>595</v>
      </c>
      <c r="H25" s="384" t="s">
        <v>595</v>
      </c>
      <c r="I25" s="385"/>
      <c r="J25" s="386"/>
      <c r="K25" s="386"/>
      <c r="L25" s="387"/>
      <c r="M25" s="388"/>
      <c r="N25" s="413"/>
      <c r="O25" s="413"/>
      <c r="P25" s="389" t="s">
        <v>595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595</v>
      </c>
      <c r="D26" s="203"/>
      <c r="E26" s="348"/>
      <c r="F26" s="348"/>
      <c r="G26" s="384" t="s">
        <v>595</v>
      </c>
      <c r="H26" s="384" t="s">
        <v>595</v>
      </c>
      <c r="I26" s="385"/>
      <c r="J26" s="386"/>
      <c r="K26" s="386"/>
      <c r="L26" s="387"/>
      <c r="M26" s="388"/>
      <c r="N26" s="413"/>
      <c r="O26" s="413"/>
      <c r="P26" s="389" t="s">
        <v>595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595</v>
      </c>
      <c r="D27" s="203"/>
      <c r="E27" s="348"/>
      <c r="F27" s="348"/>
      <c r="G27" s="384" t="s">
        <v>595</v>
      </c>
      <c r="H27" s="384" t="s">
        <v>595</v>
      </c>
      <c r="I27" s="385"/>
      <c r="J27" s="386"/>
      <c r="K27" s="386"/>
      <c r="L27" s="387"/>
      <c r="M27" s="388"/>
      <c r="N27" s="413"/>
      <c r="O27" s="413"/>
      <c r="P27" s="389" t="s">
        <v>595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595</v>
      </c>
      <c r="D28" s="203"/>
      <c r="E28" s="348"/>
      <c r="F28" s="348"/>
      <c r="G28" s="384" t="s">
        <v>595</v>
      </c>
      <c r="H28" s="384" t="s">
        <v>595</v>
      </c>
      <c r="I28" s="385"/>
      <c r="J28" s="386"/>
      <c r="K28" s="386"/>
      <c r="L28" s="387"/>
      <c r="M28" s="388"/>
      <c r="N28" s="413"/>
      <c r="O28" s="413"/>
      <c r="P28" s="389" t="s">
        <v>595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6"/>
      <c r="L29" s="387"/>
      <c r="M29" s="388"/>
      <c r="N29" s="413"/>
      <c r="O29" s="413"/>
      <c r="P29" s="389" t="s">
        <v>595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6"/>
      <c r="L30" s="387"/>
      <c r="M30" s="388"/>
      <c r="N30" s="413"/>
      <c r="O30" s="413"/>
      <c r="P30" s="389" t="s">
        <v>595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6"/>
      <c r="L31" s="387"/>
      <c r="M31" s="388"/>
      <c r="N31" s="413"/>
      <c r="O31" s="413"/>
      <c r="P31" s="389" t="s">
        <v>595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6"/>
      <c r="L32" s="387"/>
      <c r="M32" s="388"/>
      <c r="N32" s="413"/>
      <c r="O32" s="413"/>
      <c r="P32" s="389" t="s">
        <v>595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6"/>
      <c r="L33" s="387"/>
      <c r="M33" s="388"/>
      <c r="N33" s="413"/>
      <c r="O33" s="413"/>
      <c r="P33" s="389" t="s">
        <v>595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6"/>
      <c r="L34" s="387"/>
      <c r="M34" s="388"/>
      <c r="N34" s="413"/>
      <c r="O34" s="413"/>
      <c r="P34" s="389" t="s">
        <v>595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6"/>
      <c r="L35" s="387"/>
      <c r="M35" s="388"/>
      <c r="N35" s="413"/>
      <c r="O35" s="413"/>
      <c r="P35" s="389" t="s">
        <v>595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6"/>
      <c r="L36" s="387"/>
      <c r="M36" s="388"/>
      <c r="N36" s="413"/>
      <c r="O36" s="413"/>
      <c r="P36" s="389" t="s">
        <v>595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6"/>
      <c r="L37" s="387"/>
      <c r="M37" s="388"/>
      <c r="N37" s="413"/>
      <c r="O37" s="413"/>
      <c r="P37" s="389" t="s">
        <v>595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6"/>
      <c r="L38" s="387"/>
      <c r="M38" s="388"/>
      <c r="N38" s="413"/>
      <c r="O38" s="413"/>
      <c r="P38" s="389" t="s">
        <v>595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603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2172</v>
      </c>
      <c r="B1" s="48"/>
      <c r="C1" s="437" t="s">
        <v>1168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46227.393366666663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2270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690</v>
      </c>
      <c r="W3" s="1154"/>
    </row>
    <row r="4" spans="1:113" s="29" customFormat="1" ht="15" customHeight="1" x14ac:dyDescent="0.2">
      <c r="A4" s="36"/>
      <c r="B4" s="1142"/>
      <c r="C4" s="1143" t="s">
        <v>2271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2272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718</v>
      </c>
      <c r="S10" s="409" t="s">
        <v>719</v>
      </c>
      <c r="T10" s="409" t="s">
        <v>604</v>
      </c>
      <c r="U10" s="307"/>
      <c r="V10" s="409" t="s">
        <v>648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445</v>
      </c>
      <c r="D11" s="203"/>
      <c r="E11" s="334"/>
      <c r="F11" s="334"/>
      <c r="G11" s="379" t="s">
        <v>1311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311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352</v>
      </c>
      <c r="N14" s="401"/>
      <c r="O14" s="401"/>
      <c r="P14" s="458"/>
      <c r="Q14" s="112"/>
      <c r="R14" s="503" t="s">
        <v>721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691</v>
      </c>
      <c r="F15" s="394" t="s">
        <v>581</v>
      </c>
      <c r="G15" s="394" t="s">
        <v>1306</v>
      </c>
      <c r="H15" s="394" t="s">
        <v>1307</v>
      </c>
      <c r="I15" s="394" t="s">
        <v>854</v>
      </c>
      <c r="J15" s="394" t="s">
        <v>1308</v>
      </c>
      <c r="K15" s="394" t="s">
        <v>1310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1309</v>
      </c>
      <c r="U15" s="112"/>
      <c r="V15" s="505" t="s">
        <v>648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1050</v>
      </c>
      <c r="F17" s="378" t="s">
        <v>1050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506" t="s">
        <v>670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595</v>
      </c>
      <c r="F18" s="468" t="s">
        <v>595</v>
      </c>
      <c r="G18" s="472" t="s">
        <v>595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595</v>
      </c>
      <c r="D19" s="203"/>
      <c r="E19" s="348"/>
      <c r="F19" s="348"/>
      <c r="G19" s="384" t="s">
        <v>595</v>
      </c>
      <c r="H19" s="384" t="s">
        <v>595</v>
      </c>
      <c r="I19" s="385"/>
      <c r="J19" s="386"/>
      <c r="K19" s="387"/>
      <c r="L19" s="387"/>
      <c r="M19" s="413"/>
      <c r="N19" s="388"/>
      <c r="O19" s="413"/>
      <c r="P19" s="389" t="s">
        <v>595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595</v>
      </c>
      <c r="D20" s="203"/>
      <c r="E20" s="348"/>
      <c r="F20" s="348"/>
      <c r="G20" s="384" t="s">
        <v>595</v>
      </c>
      <c r="H20" s="384" t="s">
        <v>595</v>
      </c>
      <c r="I20" s="385"/>
      <c r="J20" s="386"/>
      <c r="K20" s="387"/>
      <c r="L20" s="387"/>
      <c r="M20" s="413"/>
      <c r="N20" s="388"/>
      <c r="O20" s="413"/>
      <c r="P20" s="389" t="s">
        <v>595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595</v>
      </c>
      <c r="D21" s="203"/>
      <c r="E21" s="348"/>
      <c r="F21" s="348"/>
      <c r="G21" s="384" t="s">
        <v>595</v>
      </c>
      <c r="H21" s="384" t="s">
        <v>595</v>
      </c>
      <c r="I21" s="385"/>
      <c r="J21" s="386"/>
      <c r="K21" s="387"/>
      <c r="L21" s="387"/>
      <c r="M21" s="413"/>
      <c r="N21" s="388"/>
      <c r="O21" s="413"/>
      <c r="P21" s="389" t="s">
        <v>595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595</v>
      </c>
      <c r="D22" s="203"/>
      <c r="E22" s="348"/>
      <c r="F22" s="348"/>
      <c r="G22" s="384" t="s">
        <v>595</v>
      </c>
      <c r="H22" s="384" t="s">
        <v>595</v>
      </c>
      <c r="I22" s="385"/>
      <c r="J22" s="386"/>
      <c r="K22" s="387"/>
      <c r="L22" s="387"/>
      <c r="M22" s="413"/>
      <c r="N22" s="388"/>
      <c r="O22" s="413"/>
      <c r="P22" s="389" t="s">
        <v>595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595</v>
      </c>
      <c r="D23" s="203"/>
      <c r="E23" s="348"/>
      <c r="F23" s="348"/>
      <c r="G23" s="384" t="s">
        <v>595</v>
      </c>
      <c r="H23" s="384" t="s">
        <v>595</v>
      </c>
      <c r="I23" s="385"/>
      <c r="J23" s="386"/>
      <c r="K23" s="387"/>
      <c r="L23" s="387"/>
      <c r="M23" s="413"/>
      <c r="N23" s="388"/>
      <c r="O23" s="413"/>
      <c r="P23" s="389" t="s">
        <v>595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595</v>
      </c>
      <c r="D24" s="203"/>
      <c r="E24" s="348"/>
      <c r="F24" s="348"/>
      <c r="G24" s="384" t="s">
        <v>595</v>
      </c>
      <c r="H24" s="384" t="s">
        <v>595</v>
      </c>
      <c r="I24" s="385"/>
      <c r="J24" s="386"/>
      <c r="K24" s="387"/>
      <c r="L24" s="387"/>
      <c r="M24" s="413"/>
      <c r="N24" s="388"/>
      <c r="O24" s="413"/>
      <c r="P24" s="389" t="s">
        <v>595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595</v>
      </c>
      <c r="D25" s="203"/>
      <c r="E25" s="348"/>
      <c r="F25" s="348"/>
      <c r="G25" s="384" t="s">
        <v>595</v>
      </c>
      <c r="H25" s="384" t="s">
        <v>595</v>
      </c>
      <c r="I25" s="385"/>
      <c r="J25" s="386"/>
      <c r="K25" s="387"/>
      <c r="L25" s="387"/>
      <c r="M25" s="413"/>
      <c r="N25" s="388"/>
      <c r="O25" s="413"/>
      <c r="P25" s="389" t="s">
        <v>595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595</v>
      </c>
      <c r="D26" s="203"/>
      <c r="E26" s="348"/>
      <c r="F26" s="348"/>
      <c r="G26" s="384" t="s">
        <v>595</v>
      </c>
      <c r="H26" s="384" t="s">
        <v>595</v>
      </c>
      <c r="I26" s="385"/>
      <c r="J26" s="386"/>
      <c r="K26" s="387"/>
      <c r="L26" s="387"/>
      <c r="M26" s="413"/>
      <c r="N26" s="388"/>
      <c r="O26" s="413"/>
      <c r="P26" s="389" t="s">
        <v>595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595</v>
      </c>
      <c r="D27" s="203"/>
      <c r="E27" s="348"/>
      <c r="F27" s="348"/>
      <c r="G27" s="384" t="s">
        <v>595</v>
      </c>
      <c r="H27" s="384" t="s">
        <v>595</v>
      </c>
      <c r="I27" s="385"/>
      <c r="J27" s="386"/>
      <c r="K27" s="387"/>
      <c r="L27" s="387"/>
      <c r="M27" s="413"/>
      <c r="N27" s="388"/>
      <c r="O27" s="413"/>
      <c r="P27" s="389" t="s">
        <v>595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595</v>
      </c>
      <c r="D28" s="203"/>
      <c r="E28" s="348"/>
      <c r="F28" s="348"/>
      <c r="G28" s="384" t="s">
        <v>595</v>
      </c>
      <c r="H28" s="384" t="s">
        <v>595</v>
      </c>
      <c r="I28" s="385"/>
      <c r="J28" s="386"/>
      <c r="K28" s="387"/>
      <c r="L28" s="387"/>
      <c r="M28" s="413"/>
      <c r="N28" s="388"/>
      <c r="O28" s="413"/>
      <c r="P28" s="389" t="s">
        <v>595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413"/>
      <c r="N29" s="388"/>
      <c r="O29" s="413"/>
      <c r="P29" s="389" t="s">
        <v>595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413"/>
      <c r="N30" s="388"/>
      <c r="O30" s="413"/>
      <c r="P30" s="389" t="s">
        <v>595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413"/>
      <c r="N31" s="388"/>
      <c r="O31" s="413"/>
      <c r="P31" s="389" t="s">
        <v>595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413"/>
      <c r="N32" s="388"/>
      <c r="O32" s="413"/>
      <c r="P32" s="389" t="s">
        <v>595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413"/>
      <c r="N33" s="388"/>
      <c r="O33" s="413"/>
      <c r="P33" s="389" t="s">
        <v>595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413"/>
      <c r="N34" s="388"/>
      <c r="O34" s="413"/>
      <c r="P34" s="389" t="s">
        <v>595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413"/>
      <c r="N35" s="388"/>
      <c r="O35" s="413"/>
      <c r="P35" s="389" t="s">
        <v>595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413"/>
      <c r="N36" s="388"/>
      <c r="O36" s="413"/>
      <c r="P36" s="389" t="s">
        <v>595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413"/>
      <c r="N37" s="388"/>
      <c r="O37" s="413"/>
      <c r="P37" s="389" t="s">
        <v>595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413"/>
      <c r="N38" s="388"/>
      <c r="O38" s="413"/>
      <c r="P38" s="389" t="s">
        <v>595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2173</v>
      </c>
      <c r="C1" s="437" t="s">
        <v>1314</v>
      </c>
      <c r="N1" s="438">
        <v>46227.393365856478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690</v>
      </c>
      <c r="O3" s="1154"/>
    </row>
    <row r="4" spans="1:15" s="29" customFormat="1" ht="15" customHeight="1" x14ac:dyDescent="0.2">
      <c r="A4" s="36"/>
      <c r="B4" s="1142"/>
      <c r="C4" s="1143" t="s">
        <v>2282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2283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2273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721</v>
      </c>
      <c r="K8" s="537"/>
      <c r="L8" s="393" t="s">
        <v>605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672</v>
      </c>
      <c r="K9" s="393" t="s">
        <v>496</v>
      </c>
      <c r="L9" s="394" t="s">
        <v>1156</v>
      </c>
      <c r="M9" s="112"/>
      <c r="N9" s="562" t="s">
        <v>648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1346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670</v>
      </c>
      <c r="K11" s="378" t="s">
        <v>670</v>
      </c>
      <c r="L11" s="378" t="s">
        <v>670</v>
      </c>
      <c r="M11" s="307"/>
      <c r="N11" s="378" t="s">
        <v>670</v>
      </c>
      <c r="O11" s="109"/>
    </row>
    <row r="12" spans="1:15" s="2" customFormat="1" ht="13.5" customHeight="1" x14ac:dyDescent="0.2">
      <c r="A12" s="18"/>
      <c r="B12" s="203"/>
      <c r="C12" s="203" t="s">
        <v>752</v>
      </c>
      <c r="D12" s="203"/>
      <c r="E12" s="535" t="s">
        <v>1312</v>
      </c>
      <c r="F12" s="382"/>
      <c r="G12" s="382"/>
      <c r="H12" s="109"/>
      <c r="I12" s="109"/>
      <c r="J12" s="318">
        <v>488207</v>
      </c>
      <c r="K12" s="318"/>
      <c r="L12" s="318">
        <v>-488207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1347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1325</v>
      </c>
      <c r="D16" s="203"/>
      <c r="E16" s="535" t="s">
        <v>1313</v>
      </c>
      <c r="F16" s="382"/>
      <c r="G16" s="382"/>
      <c r="H16" s="109"/>
      <c r="I16" s="109" t="s">
        <v>311</v>
      </c>
      <c r="J16" s="318">
        <v>5838576</v>
      </c>
      <c r="K16" s="318">
        <v>5128076</v>
      </c>
      <c r="L16" s="318">
        <v>3274897</v>
      </c>
      <c r="M16" s="307"/>
      <c r="N16" s="322">
        <v>14241549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1348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410</v>
      </c>
      <c r="D19" s="203"/>
      <c r="E19" s="109"/>
      <c r="F19" s="109"/>
      <c r="G19" s="109"/>
      <c r="H19" s="113" t="s">
        <v>736</v>
      </c>
      <c r="I19" s="109"/>
      <c r="J19" s="299">
        <v>287888684</v>
      </c>
      <c r="K19" s="299">
        <v>252491360</v>
      </c>
      <c r="L19" s="299">
        <v>163950424</v>
      </c>
      <c r="M19" s="307"/>
      <c r="N19" s="322">
        <v>704330468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1349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1326</v>
      </c>
      <c r="D23" s="203"/>
      <c r="E23" s="535" t="s">
        <v>1315</v>
      </c>
      <c r="F23" s="307"/>
      <c r="G23" s="307"/>
      <c r="H23" s="109"/>
      <c r="I23" s="109" t="s">
        <v>311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1316</v>
      </c>
      <c r="F24" s="307"/>
      <c r="G24" s="109"/>
      <c r="H24" s="109"/>
      <c r="I24" s="109" t="s">
        <v>311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1327</v>
      </c>
      <c r="D25" s="203"/>
      <c r="E25" s="535" t="s">
        <v>1317</v>
      </c>
      <c r="F25" s="307"/>
      <c r="G25" s="307"/>
      <c r="H25" s="109"/>
      <c r="I25" s="109" t="s">
        <v>311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1328</v>
      </c>
      <c r="D26" s="203"/>
      <c r="E26" s="535" t="s">
        <v>1318</v>
      </c>
      <c r="F26" s="307"/>
      <c r="G26" s="307"/>
      <c r="H26" s="109"/>
      <c r="I26" s="109" t="s">
        <v>311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1329</v>
      </c>
      <c r="D27" s="203"/>
      <c r="E27" s="535" t="s">
        <v>1319</v>
      </c>
      <c r="F27" s="307"/>
      <c r="G27" s="307"/>
      <c r="H27" s="109"/>
      <c r="I27" s="109" t="s">
        <v>311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1330</v>
      </c>
      <c r="D28" s="203"/>
      <c r="E28" s="535" t="s">
        <v>1320</v>
      </c>
      <c r="F28" s="109"/>
      <c r="G28" s="307"/>
      <c r="H28" s="109"/>
      <c r="I28" s="109" t="s">
        <v>311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1331</v>
      </c>
      <c r="D29" s="203"/>
      <c r="E29" s="535" t="s">
        <v>1321</v>
      </c>
      <c r="F29" s="307"/>
      <c r="G29" s="307"/>
      <c r="H29" s="109"/>
      <c r="I29" s="109" t="s">
        <v>311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1332</v>
      </c>
      <c r="D30" s="203"/>
      <c r="E30" s="535" t="s">
        <v>1322</v>
      </c>
      <c r="F30" s="307"/>
      <c r="G30" s="307"/>
      <c r="H30" s="109"/>
      <c r="I30" s="109" t="s">
        <v>311</v>
      </c>
      <c r="J30" s="318">
        <v>2126951</v>
      </c>
      <c r="K30" s="318"/>
      <c r="L30" s="318"/>
      <c r="M30" s="307"/>
      <c r="N30" s="322">
        <v>2126951</v>
      </c>
      <c r="O30" s="109"/>
    </row>
    <row r="31" spans="1:15" s="2" customFormat="1" ht="13.5" customHeight="1" x14ac:dyDescent="0.2">
      <c r="A31" s="18"/>
      <c r="B31" s="203"/>
      <c r="C31" s="536" t="s">
        <v>1333</v>
      </c>
      <c r="D31" s="203"/>
      <c r="E31" s="535" t="s">
        <v>356</v>
      </c>
      <c r="F31" s="283" t="s">
        <v>595</v>
      </c>
      <c r="G31" s="307"/>
      <c r="H31" s="109"/>
      <c r="I31" s="109" t="s">
        <v>311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1021</v>
      </c>
      <c r="D32" s="203"/>
      <c r="E32" s="109"/>
      <c r="F32" s="109"/>
      <c r="G32" s="109"/>
      <c r="H32" s="446" t="s">
        <v>603</v>
      </c>
      <c r="I32" s="307"/>
      <c r="J32" s="299">
        <v>2126951</v>
      </c>
      <c r="K32" s="299">
        <v>0</v>
      </c>
      <c r="L32" s="299">
        <v>0</v>
      </c>
      <c r="M32" s="307"/>
      <c r="N32" s="322">
        <v>2126951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1350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1334</v>
      </c>
      <c r="D36" s="203"/>
      <c r="E36" s="535" t="s">
        <v>1323</v>
      </c>
      <c r="F36" s="307"/>
      <c r="G36" s="307"/>
      <c r="H36" s="109"/>
      <c r="I36" s="109" t="s">
        <v>311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1335</v>
      </c>
      <c r="D37" s="203"/>
      <c r="E37" s="535" t="s">
        <v>1324</v>
      </c>
      <c r="F37" s="307"/>
      <c r="G37" s="307"/>
      <c r="H37" s="109"/>
      <c r="I37" s="109" t="s">
        <v>311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1336</v>
      </c>
      <c r="D38" s="203"/>
      <c r="E38" s="535" t="s">
        <v>356</v>
      </c>
      <c r="F38" s="283" t="s">
        <v>595</v>
      </c>
      <c r="G38" s="109"/>
      <c r="H38" s="109"/>
      <c r="I38" s="109" t="s">
        <v>311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746</v>
      </c>
      <c r="D39" s="203"/>
      <c r="E39" s="109"/>
      <c r="F39" s="109"/>
      <c r="G39" s="109"/>
      <c r="H39" s="446" t="s">
        <v>603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1351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1337</v>
      </c>
      <c r="D42" s="203"/>
      <c r="E42" s="109"/>
      <c r="F42" s="109"/>
      <c r="G42" s="307"/>
      <c r="H42" s="113" t="s">
        <v>737</v>
      </c>
      <c r="I42" s="109"/>
      <c r="J42" s="322">
        <v>290015635</v>
      </c>
      <c r="K42" s="322">
        <v>252491360</v>
      </c>
      <c r="L42" s="322">
        <v>163950424</v>
      </c>
      <c r="M42" s="307"/>
      <c r="N42" s="322">
        <v>706457419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2174</v>
      </c>
      <c r="B1" s="48"/>
      <c r="C1" s="437" t="s">
        <v>1168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46227.393366666663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2270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558</v>
      </c>
      <c r="W3" s="1154"/>
    </row>
    <row r="4" spans="1:109" s="29" customFormat="1" ht="15" customHeight="1" x14ac:dyDescent="0.2">
      <c r="A4" s="36"/>
      <c r="B4" s="1142"/>
      <c r="C4" s="1143" t="s">
        <v>2271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09" s="29" customFormat="1" ht="11.25" customHeight="1" x14ac:dyDescent="0.2">
      <c r="A5" s="36"/>
      <c r="B5" s="1142"/>
      <c r="C5" s="1147" t="s">
        <v>2272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290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681</v>
      </c>
      <c r="M10" s="307"/>
      <c r="N10" s="203"/>
      <c r="O10" s="203"/>
      <c r="P10" s="109"/>
      <c r="Q10" s="307"/>
      <c r="R10" s="409" t="s">
        <v>556</v>
      </c>
      <c r="S10" s="409" t="s">
        <v>557</v>
      </c>
      <c r="T10" s="409" t="s">
        <v>622</v>
      </c>
      <c r="U10" s="307"/>
      <c r="V10" s="409" t="s">
        <v>648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648</v>
      </c>
      <c r="H11" s="539"/>
      <c r="I11" s="307"/>
      <c r="J11" s="307"/>
      <c r="K11" s="307"/>
      <c r="L11" s="299">
        <v>412264400</v>
      </c>
      <c r="M11" s="307"/>
      <c r="N11" s="203"/>
      <c r="O11" s="203"/>
      <c r="P11" s="109"/>
      <c r="Q11" s="307" t="s">
        <v>311</v>
      </c>
      <c r="R11" s="299">
        <v>2103422</v>
      </c>
      <c r="S11" s="299">
        <v>1847937</v>
      </c>
      <c r="T11" s="299">
        <v>1547882</v>
      </c>
      <c r="U11" s="307"/>
      <c r="V11" s="322">
        <v>5499241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352</v>
      </c>
      <c r="N14" s="401"/>
      <c r="O14" s="401"/>
      <c r="P14" s="458"/>
      <c r="Q14" s="112"/>
      <c r="R14" s="503" t="s">
        <v>721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691</v>
      </c>
      <c r="F15" s="394" t="s">
        <v>581</v>
      </c>
      <c r="G15" s="394" t="s">
        <v>1306</v>
      </c>
      <c r="H15" s="394" t="s">
        <v>1307</v>
      </c>
      <c r="I15" s="394" t="s">
        <v>854</v>
      </c>
      <c r="J15" s="394" t="s">
        <v>1308</v>
      </c>
      <c r="K15" s="394" t="s">
        <v>1310</v>
      </c>
      <c r="L15" s="394" t="s">
        <v>680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1309</v>
      </c>
      <c r="U15" s="112"/>
      <c r="V15" s="398" t="s">
        <v>648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1050</v>
      </c>
      <c r="F17" s="378" t="s">
        <v>1050</v>
      </c>
      <c r="G17" s="378"/>
      <c r="H17" s="378"/>
      <c r="I17" s="378"/>
      <c r="J17" s="400" t="s">
        <v>607</v>
      </c>
      <c r="K17" s="378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1146</v>
      </c>
      <c r="D18" s="203"/>
      <c r="E18" s="459" t="s">
        <v>169</v>
      </c>
      <c r="F18" s="410" t="s">
        <v>366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741</v>
      </c>
      <c r="D19" s="203"/>
      <c r="E19" s="348" t="s">
        <v>256</v>
      </c>
      <c r="F19" s="348" t="s">
        <v>169</v>
      </c>
      <c r="G19" s="384" t="s">
        <v>312</v>
      </c>
      <c r="H19" s="384" t="s">
        <v>813</v>
      </c>
      <c r="I19" s="385">
        <v>1</v>
      </c>
      <c r="J19" s="386">
        <v>1</v>
      </c>
      <c r="K19" s="387">
        <v>13314100</v>
      </c>
      <c r="L19" s="387">
        <v>13314100</v>
      </c>
      <c r="M19" s="388">
        <v>3.6285200000000001E-3</v>
      </c>
      <c r="N19" s="388">
        <v>3.1878000000000002E-3</v>
      </c>
      <c r="O19" s="388">
        <v>1.5299999999999999E-3</v>
      </c>
      <c r="P19" s="389">
        <v>8.3463200000000008E-3</v>
      </c>
      <c r="Q19" s="382"/>
      <c r="R19" s="390">
        <v>48310</v>
      </c>
      <c r="S19" s="390">
        <v>42443</v>
      </c>
      <c r="T19" s="390">
        <v>20371</v>
      </c>
      <c r="U19" s="307"/>
      <c r="V19" s="392">
        <v>111124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800</v>
      </c>
      <c r="D20" s="203"/>
      <c r="E20" s="348" t="s">
        <v>166</v>
      </c>
      <c r="F20" s="348" t="s">
        <v>169</v>
      </c>
      <c r="G20" s="384" t="s">
        <v>312</v>
      </c>
      <c r="H20" s="384" t="s">
        <v>812</v>
      </c>
      <c r="I20" s="385">
        <v>1</v>
      </c>
      <c r="J20" s="386">
        <v>1</v>
      </c>
      <c r="K20" s="387">
        <v>22868100</v>
      </c>
      <c r="L20" s="387">
        <v>22868100</v>
      </c>
      <c r="M20" s="388">
        <v>3.6285200000000001E-3</v>
      </c>
      <c r="N20" s="388">
        <v>3.1878000000000002E-3</v>
      </c>
      <c r="O20" s="388">
        <v>0</v>
      </c>
      <c r="P20" s="389">
        <v>6.8163200000000007E-3</v>
      </c>
      <c r="Q20" s="382"/>
      <c r="R20" s="390">
        <v>82977</v>
      </c>
      <c r="S20" s="390">
        <v>72899</v>
      </c>
      <c r="T20" s="390">
        <v>0</v>
      </c>
      <c r="U20" s="307"/>
      <c r="V20" s="392">
        <v>155876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743</v>
      </c>
      <c r="D21" s="203"/>
      <c r="E21" s="348" t="s">
        <v>257</v>
      </c>
      <c r="F21" s="348" t="s">
        <v>169</v>
      </c>
      <c r="G21" s="384" t="s">
        <v>630</v>
      </c>
      <c r="H21" s="384" t="s">
        <v>813</v>
      </c>
      <c r="I21" s="385">
        <v>0.2</v>
      </c>
      <c r="J21" s="386">
        <v>1</v>
      </c>
      <c r="K21" s="387">
        <v>3386100</v>
      </c>
      <c r="L21" s="387">
        <v>3386100</v>
      </c>
      <c r="M21" s="388">
        <v>7.2570000000000002E-4</v>
      </c>
      <c r="N21" s="388">
        <v>6.3756000000000001E-4</v>
      </c>
      <c r="O21" s="388">
        <v>3.8249999999999997E-4</v>
      </c>
      <c r="P21" s="389">
        <v>1.7457600000000001E-3</v>
      </c>
      <c r="Q21" s="382"/>
      <c r="R21" s="390">
        <v>2457</v>
      </c>
      <c r="S21" s="390">
        <v>2159</v>
      </c>
      <c r="T21" s="390">
        <v>1295</v>
      </c>
      <c r="U21" s="307"/>
      <c r="V21" s="392">
        <v>5911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973</v>
      </c>
      <c r="D22" s="203"/>
      <c r="E22" s="348" t="s">
        <v>167</v>
      </c>
      <c r="F22" s="348" t="s">
        <v>169</v>
      </c>
      <c r="G22" s="384" t="s">
        <v>60</v>
      </c>
      <c r="H22" s="384" t="s">
        <v>279</v>
      </c>
      <c r="I22" s="385">
        <v>1.4564999999999999</v>
      </c>
      <c r="J22" s="386">
        <v>1</v>
      </c>
      <c r="K22" s="387">
        <v>188241400</v>
      </c>
      <c r="L22" s="387">
        <v>188241400</v>
      </c>
      <c r="M22" s="388">
        <v>5.2849400000000001E-3</v>
      </c>
      <c r="N22" s="388">
        <v>4.6430200000000003E-3</v>
      </c>
      <c r="O22" s="388">
        <v>7.7055200000000004E-3</v>
      </c>
      <c r="P22" s="389">
        <v>1.763348E-2</v>
      </c>
      <c r="Q22" s="382"/>
      <c r="R22" s="390">
        <v>994845</v>
      </c>
      <c r="S22" s="390">
        <v>874009</v>
      </c>
      <c r="T22" s="390">
        <v>1450498</v>
      </c>
      <c r="U22" s="307"/>
      <c r="V22" s="392">
        <v>3319352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744</v>
      </c>
      <c r="D23" s="203"/>
      <c r="E23" s="348" t="s">
        <v>258</v>
      </c>
      <c r="F23" s="348" t="s">
        <v>169</v>
      </c>
      <c r="G23" s="384" t="s">
        <v>60</v>
      </c>
      <c r="H23" s="384" t="s">
        <v>813</v>
      </c>
      <c r="I23" s="385">
        <v>1.4564999999999999</v>
      </c>
      <c r="J23" s="386">
        <v>1</v>
      </c>
      <c r="K23" s="387">
        <v>9826514</v>
      </c>
      <c r="L23" s="387">
        <v>9826514</v>
      </c>
      <c r="M23" s="388">
        <v>5.2849400000000001E-3</v>
      </c>
      <c r="N23" s="388">
        <v>4.6430200000000003E-3</v>
      </c>
      <c r="O23" s="388">
        <v>7.7055200000000004E-3</v>
      </c>
      <c r="P23" s="389">
        <v>1.763348E-2</v>
      </c>
      <c r="Q23" s="382"/>
      <c r="R23" s="390">
        <v>51933</v>
      </c>
      <c r="S23" s="390">
        <v>45625</v>
      </c>
      <c r="T23" s="390">
        <v>75718</v>
      </c>
      <c r="U23" s="307"/>
      <c r="V23" s="392">
        <v>173276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974</v>
      </c>
      <c r="D24" s="203"/>
      <c r="E24" s="348" t="s">
        <v>638</v>
      </c>
      <c r="F24" s="348" t="s">
        <v>169</v>
      </c>
      <c r="G24" s="384" t="s">
        <v>60</v>
      </c>
      <c r="H24" s="384" t="s">
        <v>812</v>
      </c>
      <c r="I24" s="385">
        <v>1.4564999999999999</v>
      </c>
      <c r="J24" s="386">
        <v>1</v>
      </c>
      <c r="K24" s="387">
        <v>152784286</v>
      </c>
      <c r="L24" s="387">
        <v>152784286</v>
      </c>
      <c r="M24" s="388">
        <v>5.2849400000000001E-3</v>
      </c>
      <c r="N24" s="388">
        <v>4.6430200000000003E-3</v>
      </c>
      <c r="O24" s="388">
        <v>0</v>
      </c>
      <c r="P24" s="389">
        <v>9.9279599999999996E-3</v>
      </c>
      <c r="Q24" s="382"/>
      <c r="R24" s="390">
        <v>807456</v>
      </c>
      <c r="S24" s="390">
        <v>709380</v>
      </c>
      <c r="T24" s="390">
        <v>0</v>
      </c>
      <c r="U24" s="307"/>
      <c r="V24" s="392">
        <v>1516836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124</v>
      </c>
      <c r="D25" s="203"/>
      <c r="E25" s="348" t="s">
        <v>476</v>
      </c>
      <c r="F25" s="348" t="s">
        <v>169</v>
      </c>
      <c r="G25" s="384" t="s">
        <v>60</v>
      </c>
      <c r="H25" s="384" t="s">
        <v>646</v>
      </c>
      <c r="I25" s="385">
        <v>1.4564999999999999</v>
      </c>
      <c r="J25" s="386">
        <v>1</v>
      </c>
      <c r="K25" s="387">
        <v>21843900</v>
      </c>
      <c r="L25" s="387">
        <v>21843900</v>
      </c>
      <c r="M25" s="388">
        <v>5.2849400000000001E-3</v>
      </c>
      <c r="N25" s="388">
        <v>4.6430200000000003E-3</v>
      </c>
      <c r="O25" s="388">
        <v>0</v>
      </c>
      <c r="P25" s="389">
        <v>9.9279599999999996E-3</v>
      </c>
      <c r="Q25" s="382"/>
      <c r="R25" s="390">
        <v>115444</v>
      </c>
      <c r="S25" s="390">
        <v>101422</v>
      </c>
      <c r="T25" s="390">
        <v>0</v>
      </c>
      <c r="U25" s="307"/>
      <c r="V25" s="392">
        <v>216866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595</v>
      </c>
      <c r="D26" s="203"/>
      <c r="E26" s="348"/>
      <c r="F26" s="348"/>
      <c r="G26" s="384" t="s">
        <v>595</v>
      </c>
      <c r="H26" s="384" t="s">
        <v>595</v>
      </c>
      <c r="I26" s="385"/>
      <c r="J26" s="386"/>
      <c r="K26" s="387"/>
      <c r="L26" s="387"/>
      <c r="M26" s="388"/>
      <c r="N26" s="388"/>
      <c r="O26" s="388"/>
      <c r="P26" s="389" t="s">
        <v>595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595</v>
      </c>
      <c r="D27" s="203"/>
      <c r="E27" s="348"/>
      <c r="F27" s="348"/>
      <c r="G27" s="384" t="s">
        <v>595</v>
      </c>
      <c r="H27" s="384" t="s">
        <v>595</v>
      </c>
      <c r="I27" s="385"/>
      <c r="J27" s="386"/>
      <c r="K27" s="387"/>
      <c r="L27" s="387"/>
      <c r="M27" s="388"/>
      <c r="N27" s="388"/>
      <c r="O27" s="388"/>
      <c r="P27" s="389" t="s">
        <v>595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595</v>
      </c>
      <c r="D28" s="203"/>
      <c r="E28" s="348"/>
      <c r="F28" s="348"/>
      <c r="G28" s="384" t="s">
        <v>595</v>
      </c>
      <c r="H28" s="384" t="s">
        <v>595</v>
      </c>
      <c r="I28" s="385"/>
      <c r="J28" s="386"/>
      <c r="K28" s="387"/>
      <c r="L28" s="387"/>
      <c r="M28" s="388"/>
      <c r="N28" s="388"/>
      <c r="O28" s="388"/>
      <c r="P28" s="389" t="s">
        <v>595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388"/>
      <c r="N29" s="388"/>
      <c r="O29" s="388"/>
      <c r="P29" s="389" t="s">
        <v>595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388"/>
      <c r="N30" s="388"/>
      <c r="O30" s="388"/>
      <c r="P30" s="389" t="s">
        <v>595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388"/>
      <c r="N31" s="388"/>
      <c r="O31" s="388"/>
      <c r="P31" s="389" t="s">
        <v>595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388"/>
      <c r="N32" s="388"/>
      <c r="O32" s="388"/>
      <c r="P32" s="389" t="s">
        <v>595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388"/>
      <c r="N33" s="388"/>
      <c r="O33" s="388"/>
      <c r="P33" s="389" t="s">
        <v>595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388"/>
      <c r="N34" s="388"/>
      <c r="O34" s="388"/>
      <c r="P34" s="389" t="s">
        <v>595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388"/>
      <c r="N35" s="388"/>
      <c r="O35" s="388"/>
      <c r="P35" s="389" t="s">
        <v>595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388"/>
      <c r="N36" s="388"/>
      <c r="O36" s="388"/>
      <c r="P36" s="389" t="s">
        <v>595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388"/>
      <c r="N37" s="388"/>
      <c r="O37" s="388"/>
      <c r="P37" s="389" t="s">
        <v>595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388"/>
      <c r="N38" s="388"/>
      <c r="O38" s="388"/>
      <c r="P38" s="389" t="s">
        <v>595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603</v>
      </c>
      <c r="I39" s="383"/>
      <c r="J39" s="335"/>
      <c r="K39" s="466">
        <v>412264400</v>
      </c>
      <c r="L39" s="466">
        <v>412264400</v>
      </c>
      <c r="M39" s="382"/>
      <c r="N39" s="382"/>
      <c r="O39" s="382"/>
      <c r="P39" s="382"/>
      <c r="Q39" s="382"/>
      <c r="R39" s="391">
        <v>2103422</v>
      </c>
      <c r="S39" s="391">
        <v>1847937</v>
      </c>
      <c r="T39" s="391">
        <v>1547882</v>
      </c>
      <c r="U39" s="307"/>
      <c r="V39" s="391">
        <v>5499241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8E4FAFF-4018-4550-9A1E-6B316652625A}">
      <formula1>-9999999999999</formula1>
      <formula2>9999999999999</formula2>
    </dataValidation>
    <dataValidation type="list" allowBlank="1" showInputMessage="1" showErrorMessage="1" sqref="E19:E38" xr:uid="{B8DFF403-9961-4422-82F9-28CDCA66677B}">
      <formula1>INDEX(RefPILClasses,0,1)</formula1>
    </dataValidation>
    <dataValidation type="list" allowBlank="1" showInputMessage="1" showErrorMessage="1" sqref="F19:F38" xr:uid="{A1FB7F75-6EA2-48FA-A62E-757FA2C453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2175</v>
      </c>
      <c r="B1" s="48"/>
      <c r="C1" s="437" t="s">
        <v>1168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46227.393366666663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2270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558</v>
      </c>
      <c r="W3" s="1154"/>
    </row>
    <row r="4" spans="1:82" s="29" customFormat="1" ht="15" customHeight="1" x14ac:dyDescent="0.2">
      <c r="A4" s="36"/>
      <c r="B4" s="1142"/>
      <c r="C4" s="1143" t="s">
        <v>2271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82" s="29" customFormat="1" ht="11.25" customHeight="1" x14ac:dyDescent="0.2">
      <c r="A5" s="36"/>
      <c r="B5" s="1142"/>
      <c r="C5" s="1147" t="s">
        <v>2272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556</v>
      </c>
      <c r="S10" s="409" t="s">
        <v>557</v>
      </c>
      <c r="T10" s="409" t="s">
        <v>622</v>
      </c>
      <c r="U10" s="307"/>
      <c r="V10" s="409" t="s">
        <v>648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997</v>
      </c>
      <c r="D11" s="203"/>
      <c r="E11" s="334"/>
      <c r="F11" s="334"/>
      <c r="G11" s="539" t="s">
        <v>1311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311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1158</v>
      </c>
      <c r="L14" s="393"/>
      <c r="M14" s="503" t="s">
        <v>352</v>
      </c>
      <c r="N14" s="401"/>
      <c r="O14" s="401"/>
      <c r="P14" s="458"/>
      <c r="Q14" s="112"/>
      <c r="R14" s="503" t="s">
        <v>621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691</v>
      </c>
      <c r="F15" s="394" t="s">
        <v>581</v>
      </c>
      <c r="G15" s="394" t="s">
        <v>1306</v>
      </c>
      <c r="H15" s="394" t="s">
        <v>1307</v>
      </c>
      <c r="I15" s="394" t="s">
        <v>854</v>
      </c>
      <c r="J15" s="394" t="s">
        <v>1308</v>
      </c>
      <c r="K15" s="405" t="s">
        <v>1155</v>
      </c>
      <c r="L15" s="394" t="s">
        <v>1338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393" t="s">
        <v>496</v>
      </c>
      <c r="T15" s="394" t="s">
        <v>622</v>
      </c>
      <c r="U15" s="112"/>
      <c r="V15" s="398" t="s">
        <v>648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1050</v>
      </c>
      <c r="F17" s="378" t="s">
        <v>1050</v>
      </c>
      <c r="G17" s="378"/>
      <c r="H17" s="378"/>
      <c r="I17" s="378"/>
      <c r="J17" s="400" t="s">
        <v>607</v>
      </c>
      <c r="K17" s="407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378" t="s">
        <v>670</v>
      </c>
      <c r="T17" s="378" t="s">
        <v>670</v>
      </c>
      <c r="U17" s="307"/>
      <c r="V17" s="378" t="s">
        <v>670</v>
      </c>
      <c r="W17" s="109"/>
    </row>
    <row r="18" spans="2:23" s="2" customFormat="1" ht="12" customHeight="1" x14ac:dyDescent="0.2">
      <c r="B18" s="445" t="s">
        <v>68</v>
      </c>
      <c r="C18" s="379">
        <v>4001</v>
      </c>
      <c r="D18" s="203"/>
      <c r="E18" s="459" t="s">
        <v>595</v>
      </c>
      <c r="F18" s="459" t="s">
        <v>595</v>
      </c>
      <c r="G18" s="460" t="s">
        <v>595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595</v>
      </c>
      <c r="D19" s="545"/>
      <c r="E19" s="348"/>
      <c r="F19" s="348"/>
      <c r="G19" s="384"/>
      <c r="H19" s="384" t="s">
        <v>595</v>
      </c>
      <c r="I19" s="385"/>
      <c r="J19" s="386"/>
      <c r="K19" s="387"/>
      <c r="L19" s="387"/>
      <c r="M19" s="388"/>
      <c r="N19" s="413"/>
      <c r="O19" s="413"/>
      <c r="P19" s="389" t="s">
        <v>595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595</v>
      </c>
      <c r="D20" s="545"/>
      <c r="E20" s="348"/>
      <c r="F20" s="348"/>
      <c r="G20" s="384"/>
      <c r="H20" s="384" t="s">
        <v>595</v>
      </c>
      <c r="I20" s="385"/>
      <c r="J20" s="386"/>
      <c r="K20" s="387"/>
      <c r="L20" s="387"/>
      <c r="M20" s="388"/>
      <c r="N20" s="413"/>
      <c r="O20" s="413"/>
      <c r="P20" s="389" t="s">
        <v>595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595</v>
      </c>
      <c r="D21" s="545"/>
      <c r="E21" s="348"/>
      <c r="F21" s="348"/>
      <c r="G21" s="384"/>
      <c r="H21" s="384" t="s">
        <v>595</v>
      </c>
      <c r="I21" s="385"/>
      <c r="J21" s="386"/>
      <c r="K21" s="387"/>
      <c r="L21" s="387"/>
      <c r="M21" s="388"/>
      <c r="N21" s="413"/>
      <c r="O21" s="413"/>
      <c r="P21" s="389" t="s">
        <v>595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595</v>
      </c>
      <c r="D22" s="545"/>
      <c r="E22" s="348"/>
      <c r="F22" s="348"/>
      <c r="G22" s="384"/>
      <c r="H22" s="384" t="s">
        <v>595</v>
      </c>
      <c r="I22" s="385"/>
      <c r="J22" s="386"/>
      <c r="K22" s="387"/>
      <c r="L22" s="387"/>
      <c r="M22" s="388"/>
      <c r="N22" s="413"/>
      <c r="O22" s="413"/>
      <c r="P22" s="389" t="s">
        <v>595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595</v>
      </c>
      <c r="D23" s="545"/>
      <c r="E23" s="348"/>
      <c r="F23" s="348"/>
      <c r="G23" s="384"/>
      <c r="H23" s="384" t="s">
        <v>595</v>
      </c>
      <c r="I23" s="385"/>
      <c r="J23" s="386"/>
      <c r="K23" s="387"/>
      <c r="L23" s="387"/>
      <c r="M23" s="388"/>
      <c r="N23" s="413"/>
      <c r="O23" s="413"/>
      <c r="P23" s="389" t="s">
        <v>595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595</v>
      </c>
      <c r="D24" s="545"/>
      <c r="E24" s="348"/>
      <c r="F24" s="348"/>
      <c r="G24" s="384"/>
      <c r="H24" s="384" t="s">
        <v>595</v>
      </c>
      <c r="I24" s="385"/>
      <c r="J24" s="386"/>
      <c r="K24" s="387"/>
      <c r="L24" s="387"/>
      <c r="M24" s="388"/>
      <c r="N24" s="413"/>
      <c r="O24" s="413"/>
      <c r="P24" s="389" t="s">
        <v>595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595</v>
      </c>
      <c r="D25" s="545"/>
      <c r="E25" s="348"/>
      <c r="F25" s="348"/>
      <c r="G25" s="384"/>
      <c r="H25" s="384" t="s">
        <v>595</v>
      </c>
      <c r="I25" s="385"/>
      <c r="J25" s="386"/>
      <c r="K25" s="387"/>
      <c r="L25" s="387"/>
      <c r="M25" s="388"/>
      <c r="N25" s="413"/>
      <c r="O25" s="413"/>
      <c r="P25" s="389" t="s">
        <v>595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595</v>
      </c>
      <c r="D26" s="545"/>
      <c r="E26" s="348"/>
      <c r="F26" s="348"/>
      <c r="G26" s="384"/>
      <c r="H26" s="384" t="s">
        <v>595</v>
      </c>
      <c r="I26" s="385"/>
      <c r="J26" s="386"/>
      <c r="K26" s="387"/>
      <c r="L26" s="387"/>
      <c r="M26" s="388"/>
      <c r="N26" s="413"/>
      <c r="O26" s="413"/>
      <c r="P26" s="389" t="s">
        <v>595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595</v>
      </c>
      <c r="D27" s="545"/>
      <c r="E27" s="348"/>
      <c r="F27" s="348"/>
      <c r="G27" s="384"/>
      <c r="H27" s="384" t="s">
        <v>595</v>
      </c>
      <c r="I27" s="385"/>
      <c r="J27" s="386"/>
      <c r="K27" s="387"/>
      <c r="L27" s="387"/>
      <c r="M27" s="388"/>
      <c r="N27" s="413"/>
      <c r="O27" s="413"/>
      <c r="P27" s="389" t="s">
        <v>595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595</v>
      </c>
      <c r="D28" s="545"/>
      <c r="E28" s="348"/>
      <c r="F28" s="348"/>
      <c r="G28" s="384" t="s">
        <v>595</v>
      </c>
      <c r="H28" s="384" t="s">
        <v>595</v>
      </c>
      <c r="I28" s="385"/>
      <c r="J28" s="386"/>
      <c r="K28" s="387"/>
      <c r="L28" s="387"/>
      <c r="M28" s="388"/>
      <c r="N28" s="413"/>
      <c r="O28" s="413"/>
      <c r="P28" s="389" t="s">
        <v>595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595</v>
      </c>
      <c r="D29" s="545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388"/>
      <c r="N29" s="413"/>
      <c r="O29" s="413"/>
      <c r="P29" s="389" t="s">
        <v>595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595</v>
      </c>
      <c r="D30" s="545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388"/>
      <c r="N30" s="413"/>
      <c r="O30" s="413"/>
      <c r="P30" s="389" t="s">
        <v>595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595</v>
      </c>
      <c r="D31" s="545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388"/>
      <c r="N31" s="413"/>
      <c r="O31" s="413"/>
      <c r="P31" s="389" t="s">
        <v>595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595</v>
      </c>
      <c r="D32" s="545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388"/>
      <c r="N32" s="413"/>
      <c r="O32" s="413"/>
      <c r="P32" s="389" t="s">
        <v>595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595</v>
      </c>
      <c r="D33" s="545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388"/>
      <c r="N33" s="413"/>
      <c r="O33" s="413"/>
      <c r="P33" s="389" t="s">
        <v>595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595</v>
      </c>
      <c r="D34" s="545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388"/>
      <c r="N34" s="413"/>
      <c r="O34" s="413"/>
      <c r="P34" s="389" t="s">
        <v>595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595</v>
      </c>
      <c r="D35" s="545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388"/>
      <c r="N35" s="413"/>
      <c r="O35" s="413"/>
      <c r="P35" s="389" t="s">
        <v>595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595</v>
      </c>
      <c r="D36" s="545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388"/>
      <c r="N36" s="413"/>
      <c r="O36" s="413"/>
      <c r="P36" s="389" t="s">
        <v>595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595</v>
      </c>
      <c r="D37" s="545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388"/>
      <c r="N37" s="413"/>
      <c r="O37" s="413"/>
      <c r="P37" s="389" t="s">
        <v>595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595</v>
      </c>
      <c r="D38" s="545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388"/>
      <c r="N38" s="413"/>
      <c r="O38" s="413"/>
      <c r="P38" s="389" t="s">
        <v>595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2176</v>
      </c>
      <c r="B1" s="245"/>
      <c r="C1" s="437" t="s">
        <v>1168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46227.393366666663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2270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558</v>
      </c>
      <c r="W3" s="1154"/>
    </row>
    <row r="4" spans="1:111" s="29" customFormat="1" ht="15" customHeight="1" x14ac:dyDescent="0.2">
      <c r="A4" s="36"/>
      <c r="B4" s="1142"/>
      <c r="C4" s="1143" t="s">
        <v>2271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11" s="29" customFormat="1" ht="11.25" customHeight="1" x14ac:dyDescent="0.2">
      <c r="A5" s="36"/>
      <c r="B5" s="1142"/>
      <c r="C5" s="1147" t="s">
        <v>2272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556</v>
      </c>
      <c r="S10" s="409" t="s">
        <v>557</v>
      </c>
      <c r="T10" s="409" t="s">
        <v>622</v>
      </c>
      <c r="U10" s="307"/>
      <c r="V10" s="409" t="s">
        <v>648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445</v>
      </c>
      <c r="D11" s="203"/>
      <c r="E11" s="334"/>
      <c r="F11" s="334"/>
      <c r="G11" s="539" t="s">
        <v>648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311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352</v>
      </c>
      <c r="N14" s="401"/>
      <c r="O14" s="401"/>
      <c r="P14" s="458"/>
      <c r="Q14" s="112"/>
      <c r="R14" s="503" t="s">
        <v>621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691</v>
      </c>
      <c r="F15" s="394" t="s">
        <v>581</v>
      </c>
      <c r="G15" s="394" t="s">
        <v>1306</v>
      </c>
      <c r="H15" s="394" t="s">
        <v>1307</v>
      </c>
      <c r="I15" s="394" t="s">
        <v>854</v>
      </c>
      <c r="J15" s="394" t="s">
        <v>1308</v>
      </c>
      <c r="K15" s="405" t="s">
        <v>1155</v>
      </c>
      <c r="L15" s="394" t="s">
        <v>1338</v>
      </c>
      <c r="M15" s="393" t="s">
        <v>672</v>
      </c>
      <c r="N15" s="393" t="s">
        <v>496</v>
      </c>
      <c r="O15" s="393" t="s">
        <v>673</v>
      </c>
      <c r="P15" s="393" t="s">
        <v>648</v>
      </c>
      <c r="Q15" s="112"/>
      <c r="R15" s="393" t="s">
        <v>672</v>
      </c>
      <c r="S15" s="402" t="s">
        <v>496</v>
      </c>
      <c r="T15" s="394" t="s">
        <v>622</v>
      </c>
      <c r="U15" s="112"/>
      <c r="V15" s="398" t="s">
        <v>648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1050</v>
      </c>
      <c r="F17" s="378" t="s">
        <v>1050</v>
      </c>
      <c r="G17" s="378"/>
      <c r="H17" s="378"/>
      <c r="I17" s="378"/>
      <c r="J17" s="400" t="s">
        <v>607</v>
      </c>
      <c r="K17" s="407" t="s">
        <v>670</v>
      </c>
      <c r="L17" s="378" t="s">
        <v>670</v>
      </c>
      <c r="M17" s="378" t="s">
        <v>641</v>
      </c>
      <c r="N17" s="378" t="s">
        <v>641</v>
      </c>
      <c r="O17" s="378" t="s">
        <v>641</v>
      </c>
      <c r="P17" s="378" t="s">
        <v>641</v>
      </c>
      <c r="Q17" s="307"/>
      <c r="R17" s="378" t="s">
        <v>670</v>
      </c>
      <c r="S17" s="404" t="s">
        <v>670</v>
      </c>
      <c r="T17" s="378" t="s">
        <v>670</v>
      </c>
      <c r="U17" s="307"/>
      <c r="V17" s="378" t="s">
        <v>670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595</v>
      </c>
      <c r="F18" s="459" t="s">
        <v>595</v>
      </c>
      <c r="G18" s="460" t="s">
        <v>595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595</v>
      </c>
      <c r="D19" s="203"/>
      <c r="E19" s="348"/>
      <c r="F19" s="348"/>
      <c r="G19" s="384"/>
      <c r="H19" s="384" t="s">
        <v>595</v>
      </c>
      <c r="I19" s="385"/>
      <c r="J19" s="386"/>
      <c r="K19" s="387"/>
      <c r="L19" s="387"/>
      <c r="M19" s="413"/>
      <c r="N19" s="388"/>
      <c r="O19" s="413"/>
      <c r="P19" s="389" t="s">
        <v>595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595</v>
      </c>
      <c r="D20" s="203"/>
      <c r="E20" s="348"/>
      <c r="F20" s="348"/>
      <c r="G20" s="384"/>
      <c r="H20" s="384" t="s">
        <v>595</v>
      </c>
      <c r="I20" s="385"/>
      <c r="J20" s="386"/>
      <c r="K20" s="387"/>
      <c r="L20" s="387"/>
      <c r="M20" s="413"/>
      <c r="N20" s="388"/>
      <c r="O20" s="413"/>
      <c r="P20" s="389" t="s">
        <v>595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595</v>
      </c>
      <c r="D21" s="203"/>
      <c r="E21" s="348"/>
      <c r="F21" s="348"/>
      <c r="G21" s="384"/>
      <c r="H21" s="384" t="s">
        <v>595</v>
      </c>
      <c r="I21" s="385"/>
      <c r="J21" s="386"/>
      <c r="K21" s="387"/>
      <c r="L21" s="387"/>
      <c r="M21" s="413"/>
      <c r="N21" s="388"/>
      <c r="O21" s="413"/>
      <c r="P21" s="389" t="s">
        <v>595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595</v>
      </c>
      <c r="D22" s="203"/>
      <c r="E22" s="348"/>
      <c r="F22" s="348"/>
      <c r="G22" s="384"/>
      <c r="H22" s="384" t="s">
        <v>595</v>
      </c>
      <c r="I22" s="385"/>
      <c r="J22" s="386"/>
      <c r="K22" s="387"/>
      <c r="L22" s="387"/>
      <c r="M22" s="413"/>
      <c r="N22" s="388"/>
      <c r="O22" s="413"/>
      <c r="P22" s="389" t="s">
        <v>595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595</v>
      </c>
      <c r="D23" s="203"/>
      <c r="E23" s="348"/>
      <c r="F23" s="348"/>
      <c r="G23" s="384"/>
      <c r="H23" s="384" t="s">
        <v>595</v>
      </c>
      <c r="I23" s="385"/>
      <c r="J23" s="386"/>
      <c r="K23" s="387"/>
      <c r="L23" s="387"/>
      <c r="M23" s="413"/>
      <c r="N23" s="388"/>
      <c r="O23" s="413"/>
      <c r="P23" s="389" t="s">
        <v>595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595</v>
      </c>
      <c r="D24" s="203"/>
      <c r="E24" s="348"/>
      <c r="F24" s="348"/>
      <c r="G24" s="384"/>
      <c r="H24" s="384" t="s">
        <v>595</v>
      </c>
      <c r="I24" s="385"/>
      <c r="J24" s="386"/>
      <c r="K24" s="387"/>
      <c r="L24" s="387"/>
      <c r="M24" s="413"/>
      <c r="N24" s="388"/>
      <c r="O24" s="413"/>
      <c r="P24" s="389" t="s">
        <v>595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595</v>
      </c>
      <c r="D25" s="203"/>
      <c r="E25" s="348"/>
      <c r="F25" s="348"/>
      <c r="G25" s="384"/>
      <c r="H25" s="384" t="s">
        <v>595</v>
      </c>
      <c r="I25" s="385"/>
      <c r="J25" s="386"/>
      <c r="K25" s="387"/>
      <c r="L25" s="387"/>
      <c r="M25" s="413"/>
      <c r="N25" s="388"/>
      <c r="O25" s="413"/>
      <c r="P25" s="389" t="s">
        <v>595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595</v>
      </c>
      <c r="D26" s="203"/>
      <c r="E26" s="348"/>
      <c r="F26" s="348"/>
      <c r="G26" s="384"/>
      <c r="H26" s="384" t="s">
        <v>595</v>
      </c>
      <c r="I26" s="385"/>
      <c r="J26" s="386"/>
      <c r="K26" s="387"/>
      <c r="L26" s="387"/>
      <c r="M26" s="413"/>
      <c r="N26" s="388"/>
      <c r="O26" s="413"/>
      <c r="P26" s="389" t="s">
        <v>595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595</v>
      </c>
      <c r="D27" s="203"/>
      <c r="E27" s="348"/>
      <c r="F27" s="348"/>
      <c r="G27" s="384"/>
      <c r="H27" s="384" t="s">
        <v>595</v>
      </c>
      <c r="I27" s="385"/>
      <c r="J27" s="386"/>
      <c r="K27" s="387"/>
      <c r="L27" s="387"/>
      <c r="M27" s="413"/>
      <c r="N27" s="388"/>
      <c r="O27" s="413"/>
      <c r="P27" s="389" t="s">
        <v>595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595</v>
      </c>
      <c r="D28" s="203"/>
      <c r="E28" s="348"/>
      <c r="F28" s="348"/>
      <c r="G28" s="384"/>
      <c r="H28" s="384" t="s">
        <v>595</v>
      </c>
      <c r="I28" s="385"/>
      <c r="J28" s="386"/>
      <c r="K28" s="387"/>
      <c r="L28" s="387"/>
      <c r="M28" s="413"/>
      <c r="N28" s="388"/>
      <c r="O28" s="413"/>
      <c r="P28" s="389" t="s">
        <v>595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595</v>
      </c>
      <c r="D29" s="203"/>
      <c r="E29" s="348"/>
      <c r="F29" s="348"/>
      <c r="G29" s="384" t="s">
        <v>595</v>
      </c>
      <c r="H29" s="384" t="s">
        <v>595</v>
      </c>
      <c r="I29" s="385"/>
      <c r="J29" s="386"/>
      <c r="K29" s="387"/>
      <c r="L29" s="387"/>
      <c r="M29" s="413"/>
      <c r="N29" s="388"/>
      <c r="O29" s="413"/>
      <c r="P29" s="389" t="s">
        <v>595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595</v>
      </c>
      <c r="D30" s="203"/>
      <c r="E30" s="348"/>
      <c r="F30" s="348"/>
      <c r="G30" s="384" t="s">
        <v>595</v>
      </c>
      <c r="H30" s="384" t="s">
        <v>595</v>
      </c>
      <c r="I30" s="385"/>
      <c r="J30" s="386"/>
      <c r="K30" s="387"/>
      <c r="L30" s="387"/>
      <c r="M30" s="413"/>
      <c r="N30" s="388"/>
      <c r="O30" s="413"/>
      <c r="P30" s="389" t="s">
        <v>595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595</v>
      </c>
      <c r="D31" s="203"/>
      <c r="E31" s="348"/>
      <c r="F31" s="348"/>
      <c r="G31" s="384" t="s">
        <v>595</v>
      </c>
      <c r="H31" s="384" t="s">
        <v>595</v>
      </c>
      <c r="I31" s="385"/>
      <c r="J31" s="386"/>
      <c r="K31" s="387"/>
      <c r="L31" s="387"/>
      <c r="M31" s="413"/>
      <c r="N31" s="388"/>
      <c r="O31" s="413"/>
      <c r="P31" s="389" t="s">
        <v>595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595</v>
      </c>
      <c r="D32" s="203"/>
      <c r="E32" s="348"/>
      <c r="F32" s="348"/>
      <c r="G32" s="384" t="s">
        <v>595</v>
      </c>
      <c r="H32" s="384" t="s">
        <v>595</v>
      </c>
      <c r="I32" s="385"/>
      <c r="J32" s="386"/>
      <c r="K32" s="387"/>
      <c r="L32" s="387"/>
      <c r="M32" s="413"/>
      <c r="N32" s="388"/>
      <c r="O32" s="413"/>
      <c r="P32" s="389" t="s">
        <v>595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595</v>
      </c>
      <c r="D33" s="203"/>
      <c r="E33" s="348"/>
      <c r="F33" s="348"/>
      <c r="G33" s="384" t="s">
        <v>595</v>
      </c>
      <c r="H33" s="384" t="s">
        <v>595</v>
      </c>
      <c r="I33" s="385"/>
      <c r="J33" s="386"/>
      <c r="K33" s="387"/>
      <c r="L33" s="387"/>
      <c r="M33" s="413"/>
      <c r="N33" s="388"/>
      <c r="O33" s="413"/>
      <c r="P33" s="389" t="s">
        <v>595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595</v>
      </c>
      <c r="D34" s="203"/>
      <c r="E34" s="348"/>
      <c r="F34" s="348"/>
      <c r="G34" s="384" t="s">
        <v>595</v>
      </c>
      <c r="H34" s="384" t="s">
        <v>595</v>
      </c>
      <c r="I34" s="385"/>
      <c r="J34" s="386"/>
      <c r="K34" s="387"/>
      <c r="L34" s="387"/>
      <c r="M34" s="413"/>
      <c r="N34" s="388"/>
      <c r="O34" s="413"/>
      <c r="P34" s="389" t="s">
        <v>595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595</v>
      </c>
      <c r="D35" s="203"/>
      <c r="E35" s="348"/>
      <c r="F35" s="348"/>
      <c r="G35" s="384" t="s">
        <v>595</v>
      </c>
      <c r="H35" s="384" t="s">
        <v>595</v>
      </c>
      <c r="I35" s="385"/>
      <c r="J35" s="386"/>
      <c r="K35" s="387"/>
      <c r="L35" s="387"/>
      <c r="M35" s="413"/>
      <c r="N35" s="388"/>
      <c r="O35" s="413"/>
      <c r="P35" s="389" t="s">
        <v>595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595</v>
      </c>
      <c r="D36" s="203"/>
      <c r="E36" s="348"/>
      <c r="F36" s="348"/>
      <c r="G36" s="384" t="s">
        <v>595</v>
      </c>
      <c r="H36" s="384" t="s">
        <v>595</v>
      </c>
      <c r="I36" s="385"/>
      <c r="J36" s="386"/>
      <c r="K36" s="387"/>
      <c r="L36" s="387"/>
      <c r="M36" s="413"/>
      <c r="N36" s="388"/>
      <c r="O36" s="413"/>
      <c r="P36" s="389" t="s">
        <v>595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595</v>
      </c>
      <c r="D37" s="203"/>
      <c r="E37" s="348"/>
      <c r="F37" s="348"/>
      <c r="G37" s="384" t="s">
        <v>595</v>
      </c>
      <c r="H37" s="384" t="s">
        <v>595</v>
      </c>
      <c r="I37" s="385"/>
      <c r="J37" s="386"/>
      <c r="K37" s="387"/>
      <c r="L37" s="387"/>
      <c r="M37" s="413"/>
      <c r="N37" s="388"/>
      <c r="O37" s="413"/>
      <c r="P37" s="389" t="s">
        <v>595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595</v>
      </c>
      <c r="D38" s="203"/>
      <c r="E38" s="348"/>
      <c r="F38" s="348"/>
      <c r="G38" s="384" t="s">
        <v>595</v>
      </c>
      <c r="H38" s="384" t="s">
        <v>595</v>
      </c>
      <c r="I38" s="385"/>
      <c r="J38" s="386"/>
      <c r="K38" s="387"/>
      <c r="L38" s="387"/>
      <c r="M38" s="413"/>
      <c r="N38" s="388"/>
      <c r="O38" s="413"/>
      <c r="P38" s="389" t="s">
        <v>595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2177</v>
      </c>
      <c r="B1" s="48"/>
      <c r="C1" s="437" t="s">
        <v>1314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46227.393366666663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2281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558</v>
      </c>
      <c r="T3" s="1154"/>
    </row>
    <row r="4" spans="1:20" s="29" customFormat="1" ht="15" customHeight="1" x14ac:dyDescent="0.2">
      <c r="A4" s="36"/>
      <c r="B4" s="1142"/>
      <c r="C4" s="1143" t="s">
        <v>2282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137</v>
      </c>
      <c r="T4" s="1156"/>
    </row>
    <row r="5" spans="1:20" s="29" customFormat="1" ht="11.25" customHeight="1" x14ac:dyDescent="0.2">
      <c r="A5" s="36"/>
      <c r="B5" s="1142"/>
      <c r="C5" s="1147" t="s">
        <v>2283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2273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621</v>
      </c>
      <c r="P8" s="458"/>
      <c r="Q8" s="393" t="s">
        <v>605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672</v>
      </c>
      <c r="P9" s="393" t="s">
        <v>496</v>
      </c>
      <c r="Q9" s="394" t="s">
        <v>1157</v>
      </c>
      <c r="R9" s="112"/>
      <c r="S9" s="398" t="s">
        <v>648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1352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670</v>
      </c>
      <c r="P11" s="378" t="s">
        <v>670</v>
      </c>
      <c r="Q11" s="378" t="s">
        <v>670</v>
      </c>
      <c r="R11" s="307"/>
      <c r="S11" s="378" t="s">
        <v>670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1345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25860</v>
      </c>
      <c r="P12" s="318">
        <v>22690</v>
      </c>
      <c r="Q12" s="318">
        <v>39930</v>
      </c>
      <c r="R12" s="307"/>
      <c r="S12" s="322">
        <v>88480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1353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579</v>
      </c>
      <c r="N15" s="109"/>
      <c r="O15" s="299">
        <v>2129282</v>
      </c>
      <c r="P15" s="299">
        <v>1870627</v>
      </c>
      <c r="Q15" s="299">
        <v>1587812</v>
      </c>
      <c r="R15" s="307"/>
      <c r="S15" s="322">
        <v>5587721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1354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1315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1316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1317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1318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1320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1321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1322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356</v>
      </c>
      <c r="F26" s="283" t="s">
        <v>595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1021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603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1355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1339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5" t="s">
        <v>1340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>
        <v>39294</v>
      </c>
      <c r="P32" s="318">
        <v>34521</v>
      </c>
      <c r="Q32" s="318">
        <v>13157</v>
      </c>
      <c r="R32" s="307"/>
      <c r="S32" s="322">
        <v>86972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1341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5" t="s">
        <v>1342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>
        <v>810467</v>
      </c>
      <c r="P34" s="318">
        <v>216797</v>
      </c>
      <c r="Q34" s="318"/>
      <c r="R34" s="307"/>
      <c r="S34" s="322">
        <v>1027264</v>
      </c>
      <c r="T34" s="64"/>
    </row>
    <row r="35" spans="1:20" s="2" customFormat="1" ht="13.5" customHeight="1" x14ac:dyDescent="0.2">
      <c r="A35" s="18"/>
      <c r="B35" s="85"/>
      <c r="C35" s="203" t="s">
        <v>995</v>
      </c>
      <c r="D35" s="203"/>
      <c r="E35" s="535" t="s">
        <v>1343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359083</v>
      </c>
      <c r="P35" s="318">
        <v>315467</v>
      </c>
      <c r="Q35" s="318"/>
      <c r="R35" s="307"/>
      <c r="S35" s="322">
        <v>674550</v>
      </c>
      <c r="T35" s="64"/>
    </row>
    <row r="36" spans="1:20" s="2" customFormat="1" ht="13.5" customHeight="1" x14ac:dyDescent="0.2">
      <c r="A36" s="18"/>
      <c r="B36" s="85"/>
      <c r="C36" s="203" t="s">
        <v>747</v>
      </c>
      <c r="D36" s="203"/>
      <c r="E36" s="535" t="s">
        <v>1344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356</v>
      </c>
      <c r="F37" s="283" t="s">
        <v>2241</v>
      </c>
      <c r="G37" s="307" t="s">
        <v>311</v>
      </c>
      <c r="H37" s="307"/>
      <c r="I37" s="335"/>
      <c r="J37" s="109"/>
      <c r="K37" s="109"/>
      <c r="L37" s="307"/>
      <c r="M37" s="109"/>
      <c r="N37" s="109"/>
      <c r="O37" s="318">
        <v>32315</v>
      </c>
      <c r="P37" s="318"/>
      <c r="Q37" s="318"/>
      <c r="R37" s="307"/>
      <c r="S37" s="322">
        <v>32315</v>
      </c>
      <c r="T37" s="64"/>
    </row>
    <row r="38" spans="1:20" s="2" customFormat="1" ht="13.5" customHeight="1" x14ac:dyDescent="0.2">
      <c r="A38" s="18"/>
      <c r="B38" s="85"/>
      <c r="C38" s="203" t="s">
        <v>746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603</v>
      </c>
      <c r="N38" s="307"/>
      <c r="O38" s="299">
        <v>1241159</v>
      </c>
      <c r="P38" s="299">
        <v>566785</v>
      </c>
      <c r="Q38" s="299">
        <v>13157</v>
      </c>
      <c r="R38" s="307"/>
      <c r="S38" s="322">
        <v>1821101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1356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3370441</v>
      </c>
      <c r="P41" s="322">
        <v>2437412</v>
      </c>
      <c r="Q41" s="322">
        <v>1600969</v>
      </c>
      <c r="R41" s="307"/>
      <c r="S41" s="322">
        <v>7408822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2178</v>
      </c>
      <c r="B1" s="51"/>
      <c r="C1" s="437" t="s">
        <v>1168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46227.393366666663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2270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2271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14</v>
      </c>
      <c r="X4" s="1156"/>
      <c r="Y4" s="29"/>
    </row>
    <row r="5" spans="1:25" s="26" customFormat="1" ht="11.25" customHeight="1" x14ac:dyDescent="0.2">
      <c r="A5" s="36"/>
      <c r="B5" s="1142"/>
      <c r="C5" s="1147" t="s">
        <v>2272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2273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1389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648</v>
      </c>
      <c r="R8" s="307"/>
      <c r="S8" s="409" t="s">
        <v>544</v>
      </c>
      <c r="T8" s="409" t="s">
        <v>545</v>
      </c>
      <c r="U8" s="409" t="s">
        <v>546</v>
      </c>
      <c r="V8" s="409" t="s">
        <v>220</v>
      </c>
      <c r="W8" s="409" t="s">
        <v>356</v>
      </c>
      <c r="X8" s="64"/>
    </row>
    <row r="9" spans="1:25" s="2" customFormat="1" ht="17.25" customHeight="1" x14ac:dyDescent="0.2">
      <c r="A9" s="58"/>
      <c r="B9" s="64"/>
      <c r="C9" s="277" t="s">
        <v>598</v>
      </c>
      <c r="D9" s="109"/>
      <c r="E9" s="109" t="s">
        <v>1359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0.63427999999999995</v>
      </c>
      <c r="T9" s="557">
        <v>8.8800000000000007E-3</v>
      </c>
      <c r="U9" s="557">
        <v>0.33961000000000002</v>
      </c>
      <c r="V9" s="557">
        <v>1.7229999999999999E-2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721</v>
      </c>
      <c r="P11" s="564"/>
      <c r="Q11" s="393"/>
      <c r="R11" s="109"/>
      <c r="S11" s="563" t="s">
        <v>319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841</v>
      </c>
      <c r="I12" s="562" t="s">
        <v>682</v>
      </c>
      <c r="J12" s="562" t="s">
        <v>1357</v>
      </c>
      <c r="K12" s="562" t="s">
        <v>1358</v>
      </c>
      <c r="L12" s="550"/>
      <c r="M12" s="562" t="s">
        <v>795</v>
      </c>
      <c r="N12" s="109"/>
      <c r="O12" s="393" t="s">
        <v>672</v>
      </c>
      <c r="P12" s="393" t="s">
        <v>496</v>
      </c>
      <c r="Q12" s="562" t="s">
        <v>604</v>
      </c>
      <c r="R12" s="109"/>
      <c r="S12" s="393" t="s">
        <v>544</v>
      </c>
      <c r="T12" s="393" t="s">
        <v>545</v>
      </c>
      <c r="U12" s="393" t="s">
        <v>546</v>
      </c>
      <c r="V12" s="393" t="s">
        <v>220</v>
      </c>
      <c r="W12" s="393" t="s">
        <v>356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952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670</v>
      </c>
      <c r="I14" s="378" t="s">
        <v>670</v>
      </c>
      <c r="J14" s="378" t="s">
        <v>670</v>
      </c>
      <c r="K14" s="378" t="s">
        <v>670</v>
      </c>
      <c r="L14" s="552"/>
      <c r="M14" s="378" t="s">
        <v>670</v>
      </c>
      <c r="N14" s="307"/>
      <c r="O14" s="398" t="s">
        <v>670</v>
      </c>
      <c r="P14" s="398" t="s">
        <v>670</v>
      </c>
      <c r="Q14" s="378" t="s">
        <v>670</v>
      </c>
      <c r="R14" s="307"/>
      <c r="S14" s="398" t="s">
        <v>670</v>
      </c>
      <c r="T14" s="398" t="s">
        <v>670</v>
      </c>
      <c r="U14" s="398" t="s">
        <v>670</v>
      </c>
      <c r="V14" s="398" t="s">
        <v>670</v>
      </c>
      <c r="W14" s="398" t="s">
        <v>670</v>
      </c>
      <c r="X14" s="64"/>
    </row>
    <row r="15" spans="1:25" s="2" customFormat="1" ht="11.25" x14ac:dyDescent="0.2">
      <c r="A15" s="58"/>
      <c r="B15" s="67"/>
      <c r="C15" s="277" t="s">
        <v>764</v>
      </c>
      <c r="D15" s="116"/>
      <c r="E15" s="109" t="s">
        <v>1360</v>
      </c>
      <c r="F15" s="109"/>
      <c r="G15" s="307" t="s">
        <v>311</v>
      </c>
      <c r="H15" s="299">
        <v>62393810192</v>
      </c>
      <c r="I15" s="299">
        <v>62391157942</v>
      </c>
      <c r="J15" s="299">
        <v>62393810192</v>
      </c>
      <c r="K15" s="299">
        <v>62391157942</v>
      </c>
      <c r="L15" s="314"/>
      <c r="M15" s="322">
        <v>520736568</v>
      </c>
      <c r="N15" s="314"/>
      <c r="O15" s="299">
        <v>226387565</v>
      </c>
      <c r="P15" s="299">
        <v>198890531</v>
      </c>
      <c r="Q15" s="299">
        <v>95458472</v>
      </c>
      <c r="R15" s="314"/>
      <c r="S15" s="318">
        <v>80165762</v>
      </c>
      <c r="T15" s="318">
        <v>211919</v>
      </c>
      <c r="U15" s="318">
        <v>14615927</v>
      </c>
      <c r="V15" s="318">
        <v>464864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765</v>
      </c>
      <c r="D16" s="109"/>
      <c r="E16" s="109" t="s">
        <v>1361</v>
      </c>
      <c r="F16" s="109"/>
      <c r="G16" s="307" t="s">
        <v>311</v>
      </c>
      <c r="H16" s="299">
        <v>1584462348</v>
      </c>
      <c r="I16" s="299">
        <v>2842328696</v>
      </c>
      <c r="J16" s="299">
        <v>1584462348</v>
      </c>
      <c r="K16" s="299">
        <v>2842328696</v>
      </c>
      <c r="L16" s="314"/>
      <c r="M16" s="322">
        <v>21798437</v>
      </c>
      <c r="N16" s="314"/>
      <c r="O16" s="299">
        <v>10313446</v>
      </c>
      <c r="P16" s="299">
        <v>9060763</v>
      </c>
      <c r="Q16" s="299">
        <v>2424228</v>
      </c>
      <c r="R16" s="314"/>
      <c r="S16" s="318">
        <v>2075554</v>
      </c>
      <c r="T16" s="318">
        <v>3469</v>
      </c>
      <c r="U16" s="318">
        <v>341057</v>
      </c>
      <c r="V16" s="318">
        <v>4148</v>
      </c>
      <c r="W16" s="318"/>
      <c r="X16" s="64"/>
    </row>
    <row r="17" spans="1:25" s="2" customFormat="1" ht="11.25" x14ac:dyDescent="0.2">
      <c r="A17" s="58"/>
      <c r="B17" s="67"/>
      <c r="C17" s="277" t="s">
        <v>601</v>
      </c>
      <c r="D17" s="116"/>
      <c r="E17" s="109" t="s">
        <v>1362</v>
      </c>
      <c r="F17" s="109"/>
      <c r="G17" s="307" t="s">
        <v>311</v>
      </c>
      <c r="H17" s="299">
        <v>30246649</v>
      </c>
      <c r="I17" s="299">
        <v>6049329.8000000007</v>
      </c>
      <c r="J17" s="299">
        <v>30246649</v>
      </c>
      <c r="K17" s="299">
        <v>6049329.8000000007</v>
      </c>
      <c r="L17" s="314"/>
      <c r="M17" s="322">
        <v>52803</v>
      </c>
      <c r="N17" s="314"/>
      <c r="O17" s="299">
        <v>21950</v>
      </c>
      <c r="P17" s="299">
        <v>19284</v>
      </c>
      <c r="Q17" s="299">
        <v>11569</v>
      </c>
      <c r="R17" s="314"/>
      <c r="S17" s="318">
        <v>11139</v>
      </c>
      <c r="T17" s="318">
        <v>0</v>
      </c>
      <c r="U17" s="318">
        <v>303</v>
      </c>
      <c r="V17" s="318">
        <v>127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766</v>
      </c>
      <c r="D18" s="116"/>
      <c r="E18" s="109" t="s">
        <v>1363</v>
      </c>
      <c r="F18" s="109"/>
      <c r="G18" s="307" t="s">
        <v>311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269</v>
      </c>
      <c r="D19" s="116"/>
      <c r="E19" s="307"/>
      <c r="F19" s="446" t="s">
        <v>603</v>
      </c>
      <c r="G19" s="307"/>
      <c r="H19" s="299">
        <v>64008519189</v>
      </c>
      <c r="I19" s="299">
        <v>65239535967.800003</v>
      </c>
      <c r="J19" s="299">
        <v>64008519189</v>
      </c>
      <c r="K19" s="299">
        <v>65239535967.800003</v>
      </c>
      <c r="L19" s="314"/>
      <c r="M19" s="322">
        <v>542587808</v>
      </c>
      <c r="N19" s="314"/>
      <c r="O19" s="299">
        <v>236722961</v>
      </c>
      <c r="P19" s="299">
        <v>207970578</v>
      </c>
      <c r="Q19" s="299">
        <v>97894269</v>
      </c>
      <c r="R19" s="314"/>
      <c r="S19" s="299">
        <v>82252455</v>
      </c>
      <c r="T19" s="299">
        <v>215388</v>
      </c>
      <c r="U19" s="299">
        <v>14957287</v>
      </c>
      <c r="V19" s="299">
        <v>469139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658</v>
      </c>
      <c r="D21" s="109"/>
      <c r="E21" s="109" t="s">
        <v>1364</v>
      </c>
      <c r="F21" s="109"/>
      <c r="G21" s="307" t="s">
        <v>311</v>
      </c>
      <c r="H21" s="299">
        <v>4584926973</v>
      </c>
      <c r="I21" s="299">
        <v>6671242157.6744995</v>
      </c>
      <c r="J21" s="299">
        <v>4584926973</v>
      </c>
      <c r="K21" s="299">
        <v>6671242157.6744995</v>
      </c>
      <c r="L21" s="314"/>
      <c r="M21" s="322">
        <v>80740292</v>
      </c>
      <c r="N21" s="314"/>
      <c r="O21" s="299">
        <v>24206738</v>
      </c>
      <c r="P21" s="299">
        <v>21266537</v>
      </c>
      <c r="Q21" s="299">
        <v>35267017</v>
      </c>
      <c r="R21" s="314"/>
      <c r="S21" s="299">
        <v>22369163.54276</v>
      </c>
      <c r="T21" s="299">
        <v>313171.11096000002</v>
      </c>
      <c r="U21" s="299">
        <v>11977031.643370001</v>
      </c>
      <c r="V21" s="299">
        <v>607650.70290999999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955</v>
      </c>
      <c r="D22" s="109"/>
      <c r="E22" s="258" t="s">
        <v>1380</v>
      </c>
      <c r="F22" s="109"/>
      <c r="G22" s="307" t="s">
        <v>311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520</v>
      </c>
      <c r="D23" s="109"/>
      <c r="E23" s="258" t="s">
        <v>1365</v>
      </c>
      <c r="F23" s="109"/>
      <c r="G23" s="307" t="s">
        <v>311</v>
      </c>
      <c r="H23" s="299">
        <v>2873000</v>
      </c>
      <c r="I23" s="299">
        <v>4184524.4999999995</v>
      </c>
      <c r="J23" s="299">
        <v>2873000</v>
      </c>
      <c r="K23" s="299">
        <v>4184524.4999999995</v>
      </c>
      <c r="L23" s="314"/>
      <c r="M23" s="322">
        <v>50661</v>
      </c>
      <c r="N23" s="314"/>
      <c r="O23" s="299">
        <v>15184</v>
      </c>
      <c r="P23" s="299">
        <v>13339</v>
      </c>
      <c r="Q23" s="299">
        <v>22138</v>
      </c>
      <c r="R23" s="314"/>
      <c r="S23" s="299">
        <v>14041.690639999999</v>
      </c>
      <c r="T23" s="299">
        <v>196.58544000000001</v>
      </c>
      <c r="U23" s="299">
        <v>7518.2861800000001</v>
      </c>
      <c r="V23" s="299">
        <v>381.43773999999996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521</v>
      </c>
      <c r="D24" s="109"/>
      <c r="E24" s="258" t="s">
        <v>1366</v>
      </c>
      <c r="F24" s="109"/>
      <c r="G24" s="307" t="s">
        <v>311</v>
      </c>
      <c r="H24" s="299">
        <v>878256508</v>
      </c>
      <c r="I24" s="299">
        <v>1279180603.902</v>
      </c>
      <c r="J24" s="299">
        <v>878256508</v>
      </c>
      <c r="K24" s="299">
        <v>1279180603.902</v>
      </c>
      <c r="L24" s="314"/>
      <c r="M24" s="322">
        <v>15486719</v>
      </c>
      <c r="N24" s="314"/>
      <c r="O24" s="299">
        <v>4641533</v>
      </c>
      <c r="P24" s="299">
        <v>4077763</v>
      </c>
      <c r="Q24" s="299">
        <v>6767423</v>
      </c>
      <c r="R24" s="314"/>
      <c r="S24" s="299">
        <v>4292441.0604400001</v>
      </c>
      <c r="T24" s="299">
        <v>60094.716240000002</v>
      </c>
      <c r="U24" s="299">
        <v>2298284.5250300001</v>
      </c>
      <c r="V24" s="299">
        <v>116602.69828999999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468</v>
      </c>
      <c r="D25" s="109"/>
      <c r="E25" s="258" t="s">
        <v>1381</v>
      </c>
      <c r="F25" s="109"/>
      <c r="G25" s="307" t="s">
        <v>311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522</v>
      </c>
      <c r="D26" s="109"/>
      <c r="E26" s="258" t="s">
        <v>1367</v>
      </c>
      <c r="F26" s="109"/>
      <c r="G26" s="307" t="s">
        <v>311</v>
      </c>
      <c r="H26" s="299">
        <v>1454106908</v>
      </c>
      <c r="I26" s="299">
        <v>2117906711.5019999</v>
      </c>
      <c r="J26" s="299">
        <v>1454106908</v>
      </c>
      <c r="K26" s="299">
        <v>2117906711.5019999</v>
      </c>
      <c r="L26" s="314"/>
      <c r="M26" s="322">
        <v>25640965</v>
      </c>
      <c r="N26" s="314"/>
      <c r="O26" s="299">
        <v>7684868</v>
      </c>
      <c r="P26" s="299">
        <v>6751447</v>
      </c>
      <c r="Q26" s="299">
        <v>11204650</v>
      </c>
      <c r="R26" s="314"/>
      <c r="S26" s="299">
        <v>7106885.4019999998</v>
      </c>
      <c r="T26" s="299">
        <v>99497.292000000001</v>
      </c>
      <c r="U26" s="299">
        <v>3805211.1865000003</v>
      </c>
      <c r="V26" s="299">
        <v>193056.1195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451</v>
      </c>
      <c r="D27" s="109"/>
      <c r="E27" s="258" t="s">
        <v>1382</v>
      </c>
      <c r="F27" s="109"/>
      <c r="G27" s="307" t="s">
        <v>311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270</v>
      </c>
      <c r="D28" s="109"/>
      <c r="E28" s="307"/>
      <c r="F28" s="446" t="s">
        <v>603</v>
      </c>
      <c r="G28" s="307"/>
      <c r="H28" s="299">
        <v>6920163389</v>
      </c>
      <c r="I28" s="299">
        <v>10072513997.578499</v>
      </c>
      <c r="J28" s="299">
        <v>6920163389</v>
      </c>
      <c r="K28" s="299">
        <v>10072513997.578499</v>
      </c>
      <c r="L28" s="314"/>
      <c r="M28" s="322">
        <v>121918637</v>
      </c>
      <c r="N28" s="314"/>
      <c r="O28" s="558">
        <v>36548323</v>
      </c>
      <c r="P28" s="558">
        <v>32109086</v>
      </c>
      <c r="Q28" s="558">
        <v>53261228</v>
      </c>
      <c r="R28" s="314"/>
      <c r="S28" s="299">
        <v>33782531.695840001</v>
      </c>
      <c r="T28" s="299">
        <v>472959.70464000001</v>
      </c>
      <c r="U28" s="299">
        <v>18088045.641080003</v>
      </c>
      <c r="V28" s="299">
        <v>917690.95843999996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708</v>
      </c>
      <c r="D30" s="109"/>
      <c r="E30" s="109" t="s">
        <v>1368</v>
      </c>
      <c r="F30" s="109"/>
      <c r="G30" s="307" t="s">
        <v>311</v>
      </c>
      <c r="H30" s="299">
        <v>840045538</v>
      </c>
      <c r="I30" s="299">
        <v>1744737097.8965998</v>
      </c>
      <c r="J30" s="299">
        <v>840045538</v>
      </c>
      <c r="K30" s="299">
        <v>1744737097.8965998</v>
      </c>
      <c r="L30" s="314"/>
      <c r="M30" s="322">
        <v>19289664</v>
      </c>
      <c r="N30" s="314"/>
      <c r="O30" s="299">
        <v>6330817</v>
      </c>
      <c r="P30" s="299">
        <v>5561861</v>
      </c>
      <c r="Q30" s="299">
        <v>7396986</v>
      </c>
      <c r="R30" s="314"/>
      <c r="S30" s="299">
        <v>4691760.2800799999</v>
      </c>
      <c r="T30" s="299">
        <v>65685.235680000013</v>
      </c>
      <c r="U30" s="299">
        <v>2512090.4154600003</v>
      </c>
      <c r="V30" s="299">
        <v>127450.06877999999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134</v>
      </c>
      <c r="D31" s="109"/>
      <c r="E31" s="258" t="s">
        <v>1383</v>
      </c>
      <c r="F31" s="109"/>
      <c r="G31" s="307" t="s">
        <v>311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709</v>
      </c>
      <c r="D32" s="109"/>
      <c r="E32" s="258" t="s">
        <v>1369</v>
      </c>
      <c r="F32" s="109"/>
      <c r="G32" s="307" t="s">
        <v>311</v>
      </c>
      <c r="H32" s="299">
        <v>218725189</v>
      </c>
      <c r="I32" s="299">
        <v>457288752.64230001</v>
      </c>
      <c r="J32" s="299">
        <v>218725189</v>
      </c>
      <c r="K32" s="299">
        <v>457288752.64230001</v>
      </c>
      <c r="L32" s="314"/>
      <c r="M32" s="322">
        <v>5041805</v>
      </c>
      <c r="N32" s="314"/>
      <c r="O32" s="299">
        <v>1659282</v>
      </c>
      <c r="P32" s="299">
        <v>1457742</v>
      </c>
      <c r="Q32" s="299">
        <v>1924781</v>
      </c>
      <c r="R32" s="314"/>
      <c r="S32" s="299">
        <v>1220850.09268</v>
      </c>
      <c r="T32" s="299">
        <v>17092.05528</v>
      </c>
      <c r="U32" s="299">
        <v>653674.8754100001</v>
      </c>
      <c r="V32" s="299">
        <v>33163.976629999997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351</v>
      </c>
      <c r="D33" s="109"/>
      <c r="E33" s="258" t="s">
        <v>1384</v>
      </c>
      <c r="F33" s="109"/>
      <c r="G33" s="307" t="s">
        <v>311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271</v>
      </c>
      <c r="D34" s="109"/>
      <c r="E34" s="307"/>
      <c r="F34" s="446" t="s">
        <v>603</v>
      </c>
      <c r="G34" s="307"/>
      <c r="H34" s="299">
        <v>1058770727</v>
      </c>
      <c r="I34" s="299">
        <v>2202025850.5388999</v>
      </c>
      <c r="J34" s="299">
        <v>1058770727</v>
      </c>
      <c r="K34" s="299">
        <v>2202025850.5388999</v>
      </c>
      <c r="L34" s="314"/>
      <c r="M34" s="322">
        <v>24331469</v>
      </c>
      <c r="N34" s="314"/>
      <c r="O34" s="299">
        <v>7990099</v>
      </c>
      <c r="P34" s="299">
        <v>7019603</v>
      </c>
      <c r="Q34" s="299">
        <v>9321767</v>
      </c>
      <c r="R34" s="314"/>
      <c r="S34" s="299">
        <v>5912610.3727599997</v>
      </c>
      <c r="T34" s="299">
        <v>82777.290960000013</v>
      </c>
      <c r="U34" s="299">
        <v>3165765.2908700006</v>
      </c>
      <c r="V34" s="299">
        <v>160614.04540999999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1162</v>
      </c>
      <c r="D36" s="109"/>
      <c r="E36" s="109" t="s">
        <v>1370</v>
      </c>
      <c r="F36" s="109"/>
      <c r="G36" s="307" t="s">
        <v>311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712</v>
      </c>
      <c r="D37" s="116"/>
      <c r="E37" s="109" t="s">
        <v>1371</v>
      </c>
      <c r="F37" s="109"/>
      <c r="G37" s="307" t="s">
        <v>311</v>
      </c>
      <c r="H37" s="299">
        <v>78008000</v>
      </c>
      <c r="I37" s="299">
        <v>82821093.600000009</v>
      </c>
      <c r="J37" s="299">
        <v>78008000</v>
      </c>
      <c r="K37" s="299">
        <v>82821093.600000009</v>
      </c>
      <c r="L37" s="314"/>
      <c r="M37" s="322">
        <v>1251005</v>
      </c>
      <c r="N37" s="314"/>
      <c r="O37" s="299">
        <v>300518</v>
      </c>
      <c r="P37" s="299">
        <v>264017</v>
      </c>
      <c r="Q37" s="299">
        <v>686470</v>
      </c>
      <c r="R37" s="314"/>
      <c r="S37" s="299">
        <v>435414.19159999996</v>
      </c>
      <c r="T37" s="299">
        <v>6095.8536000000004</v>
      </c>
      <c r="U37" s="299">
        <v>233132.07670000001</v>
      </c>
      <c r="V37" s="299">
        <v>11827.8781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713</v>
      </c>
      <c r="D38" s="116"/>
      <c r="E38" s="109" t="s">
        <v>1372</v>
      </c>
      <c r="F38" s="109"/>
      <c r="G38" s="307" t="s">
        <v>311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337</v>
      </c>
      <c r="D39" s="116"/>
      <c r="E39" s="109" t="s">
        <v>1854</v>
      </c>
      <c r="F39" s="109"/>
      <c r="G39" s="307" t="s">
        <v>311</v>
      </c>
      <c r="H39" s="319"/>
      <c r="I39" s="319"/>
      <c r="J39" s="319"/>
      <c r="K39" s="319"/>
      <c r="L39" s="314"/>
      <c r="M39" s="322">
        <v>0</v>
      </c>
      <c r="N39" s="314"/>
      <c r="O39" s="299">
        <v>488207</v>
      </c>
      <c r="P39" s="299">
        <v>0</v>
      </c>
      <c r="Q39" s="299">
        <v>-488207</v>
      </c>
      <c r="R39" s="314"/>
      <c r="S39" s="318">
        <v>-309660</v>
      </c>
      <c r="T39" s="318">
        <v>-4335</v>
      </c>
      <c r="U39" s="318">
        <v>-165800</v>
      </c>
      <c r="V39" s="318">
        <v>-8412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272</v>
      </c>
      <c r="D40" s="116"/>
      <c r="E40" s="109" t="s">
        <v>1373</v>
      </c>
      <c r="F40" s="109"/>
      <c r="G40" s="307" t="s">
        <v>311</v>
      </c>
      <c r="H40" s="319"/>
      <c r="I40" s="319"/>
      <c r="J40" s="319"/>
      <c r="K40" s="319"/>
      <c r="L40" s="314"/>
      <c r="M40" s="322">
        <v>14241549</v>
      </c>
      <c r="N40" s="314"/>
      <c r="O40" s="299">
        <v>5838576</v>
      </c>
      <c r="P40" s="299">
        <v>5128076</v>
      </c>
      <c r="Q40" s="299">
        <v>3274897</v>
      </c>
      <c r="R40" s="314"/>
      <c r="S40" s="318">
        <v>2889529</v>
      </c>
      <c r="T40" s="318">
        <v>8363</v>
      </c>
      <c r="U40" s="318">
        <v>360776</v>
      </c>
      <c r="V40" s="318">
        <v>16229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273</v>
      </c>
      <c r="D42" s="116"/>
      <c r="E42" s="109"/>
      <c r="F42" s="113" t="s">
        <v>335</v>
      </c>
      <c r="G42" s="109" t="s">
        <v>311</v>
      </c>
      <c r="H42" s="319"/>
      <c r="I42" s="319"/>
      <c r="J42" s="319"/>
      <c r="K42" s="319"/>
      <c r="L42" s="314"/>
      <c r="M42" s="560">
        <v>704330468</v>
      </c>
      <c r="N42" s="553"/>
      <c r="O42" s="560">
        <v>287888684</v>
      </c>
      <c r="P42" s="560">
        <v>252491360</v>
      </c>
      <c r="Q42" s="560">
        <v>163950424</v>
      </c>
      <c r="R42" s="314"/>
      <c r="S42" s="322">
        <v>124962880.26019999</v>
      </c>
      <c r="T42" s="322">
        <v>781248.84920000006</v>
      </c>
      <c r="U42" s="322">
        <v>36639206.008650005</v>
      </c>
      <c r="V42" s="322">
        <v>1567088.8819500001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274</v>
      </c>
      <c r="D43" s="116"/>
      <c r="E43" s="109" t="s">
        <v>1374</v>
      </c>
      <c r="F43" s="109"/>
      <c r="G43" s="307" t="s">
        <v>311</v>
      </c>
      <c r="H43" s="319"/>
      <c r="I43" s="319"/>
      <c r="J43" s="319"/>
      <c r="K43" s="319"/>
      <c r="L43" s="314"/>
      <c r="M43" s="322">
        <v>2126951</v>
      </c>
      <c r="N43" s="314"/>
      <c r="O43" s="299">
        <v>2126951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1022</v>
      </c>
      <c r="D44" s="116"/>
      <c r="E44" s="109" t="s">
        <v>1375</v>
      </c>
      <c r="F44" s="109"/>
      <c r="G44" s="307" t="s">
        <v>311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786</v>
      </c>
      <c r="D45" s="109"/>
      <c r="E45" s="109"/>
      <c r="F45" s="113" t="s">
        <v>336</v>
      </c>
      <c r="G45" s="109" t="s">
        <v>311</v>
      </c>
      <c r="H45" s="560">
        <v>72065461305</v>
      </c>
      <c r="I45" s="560">
        <v>77596896909.51741</v>
      </c>
      <c r="J45" s="560">
        <v>72065461305</v>
      </c>
      <c r="K45" s="560">
        <v>77596896909.51741</v>
      </c>
      <c r="L45" s="553"/>
      <c r="M45" s="560">
        <v>706457419</v>
      </c>
      <c r="N45" s="553"/>
      <c r="O45" s="560">
        <v>290015635</v>
      </c>
      <c r="P45" s="560">
        <v>252491360</v>
      </c>
      <c r="Q45" s="560">
        <v>163950424</v>
      </c>
      <c r="R45" s="314"/>
      <c r="S45" s="322">
        <v>124962880.26019999</v>
      </c>
      <c r="T45" s="322">
        <v>781248.84920000006</v>
      </c>
      <c r="U45" s="322">
        <v>36639206.008650005</v>
      </c>
      <c r="V45" s="322">
        <v>1567088.8819500001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1390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1385</v>
      </c>
      <c r="I50" s="394" t="s">
        <v>1386</v>
      </c>
      <c r="J50" s="394" t="s">
        <v>1387</v>
      </c>
      <c r="K50" s="394" t="s">
        <v>1388</v>
      </c>
      <c r="L50" s="550"/>
      <c r="M50" s="394" t="s">
        <v>804</v>
      </c>
      <c r="N50" s="109"/>
      <c r="O50" s="394" t="s">
        <v>672</v>
      </c>
      <c r="P50" s="559" t="s">
        <v>496</v>
      </c>
      <c r="Q50" s="394" t="s">
        <v>622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952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670</v>
      </c>
      <c r="I52" s="378" t="s">
        <v>670</v>
      </c>
      <c r="J52" s="378" t="s">
        <v>670</v>
      </c>
      <c r="K52" s="378" t="s">
        <v>670</v>
      </c>
      <c r="L52" s="552"/>
      <c r="M52" s="378" t="s">
        <v>670</v>
      </c>
      <c r="N52" s="307"/>
      <c r="O52" s="456" t="s">
        <v>670</v>
      </c>
      <c r="P52" s="566" t="s">
        <v>670</v>
      </c>
      <c r="Q52" s="378" t="s">
        <v>670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599</v>
      </c>
      <c r="D53" s="116"/>
      <c r="E53" s="109" t="s">
        <v>1360</v>
      </c>
      <c r="F53" s="109"/>
      <c r="G53" s="307" t="s">
        <v>311</v>
      </c>
      <c r="H53" s="299">
        <v>36182200</v>
      </c>
      <c r="I53" s="299">
        <v>36182200</v>
      </c>
      <c r="J53" s="299">
        <v>36182200</v>
      </c>
      <c r="K53" s="299">
        <v>36182200</v>
      </c>
      <c r="L53" s="314"/>
      <c r="M53" s="322">
        <v>267000</v>
      </c>
      <c r="N53" s="314"/>
      <c r="O53" s="299">
        <v>131287</v>
      </c>
      <c r="P53" s="299">
        <v>115342</v>
      </c>
      <c r="Q53" s="299">
        <v>20371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262</v>
      </c>
      <c r="D54" s="109"/>
      <c r="E54" s="109" t="s">
        <v>1361</v>
      </c>
      <c r="F54" s="109"/>
      <c r="G54" s="307" t="s">
        <v>311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566</v>
      </c>
      <c r="D55" s="109"/>
      <c r="E55" s="109" t="s">
        <v>1362</v>
      </c>
      <c r="F55" s="109"/>
      <c r="G55" s="307" t="s">
        <v>311</v>
      </c>
      <c r="H55" s="299">
        <v>3386100</v>
      </c>
      <c r="I55" s="299">
        <v>677220</v>
      </c>
      <c r="J55" s="299">
        <v>3386100</v>
      </c>
      <c r="K55" s="299">
        <v>677220</v>
      </c>
      <c r="L55" s="314"/>
      <c r="M55" s="322">
        <v>5911</v>
      </c>
      <c r="N55" s="314"/>
      <c r="O55" s="299">
        <v>2457</v>
      </c>
      <c r="P55" s="299">
        <v>2159</v>
      </c>
      <c r="Q55" s="299">
        <v>1295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567</v>
      </c>
      <c r="D56" s="109"/>
      <c r="E56" s="109" t="s">
        <v>1363</v>
      </c>
      <c r="F56" s="109"/>
      <c r="G56" s="307" t="s">
        <v>311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275</v>
      </c>
      <c r="D57" s="116"/>
      <c r="E57" s="307"/>
      <c r="F57" s="446" t="s">
        <v>603</v>
      </c>
      <c r="G57" s="307"/>
      <c r="H57" s="299">
        <v>39568300</v>
      </c>
      <c r="I57" s="299">
        <v>36859420</v>
      </c>
      <c r="J57" s="299">
        <v>39568300</v>
      </c>
      <c r="K57" s="299">
        <v>36859420</v>
      </c>
      <c r="L57" s="314"/>
      <c r="M57" s="322">
        <v>272911</v>
      </c>
      <c r="N57" s="314"/>
      <c r="O57" s="299">
        <v>133744</v>
      </c>
      <c r="P57" s="299">
        <v>117501</v>
      </c>
      <c r="Q57" s="299">
        <v>21666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973</v>
      </c>
      <c r="D59" s="109"/>
      <c r="E59" s="109" t="s">
        <v>1364</v>
      </c>
      <c r="F59" s="109"/>
      <c r="G59" s="307" t="s">
        <v>311</v>
      </c>
      <c r="H59" s="299">
        <v>372696100</v>
      </c>
      <c r="I59" s="299">
        <v>542831869.64999998</v>
      </c>
      <c r="J59" s="299">
        <v>372696100</v>
      </c>
      <c r="K59" s="299">
        <v>542831869.64999998</v>
      </c>
      <c r="L59" s="314"/>
      <c r="M59" s="322">
        <v>5226330</v>
      </c>
      <c r="N59" s="314"/>
      <c r="O59" s="299">
        <v>1969678</v>
      </c>
      <c r="P59" s="299">
        <v>1730436</v>
      </c>
      <c r="Q59" s="299">
        <v>1526216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745</v>
      </c>
      <c r="D60" s="109"/>
      <c r="E60" s="258" t="s">
        <v>1376</v>
      </c>
      <c r="F60" s="109"/>
      <c r="G60" s="307" t="s">
        <v>311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263</v>
      </c>
      <c r="D61" s="109"/>
      <c r="E61" s="258" t="s">
        <v>1365</v>
      </c>
      <c r="F61" s="109"/>
      <c r="G61" s="307" t="s">
        <v>311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264</v>
      </c>
      <c r="D62" s="109"/>
      <c r="E62" s="258" t="s">
        <v>1366</v>
      </c>
      <c r="F62" s="109"/>
      <c r="G62" s="307" t="s">
        <v>311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644</v>
      </c>
      <c r="D63" s="109"/>
      <c r="E63" s="258" t="s">
        <v>1381</v>
      </c>
      <c r="F63" s="109"/>
      <c r="G63" s="307" t="s">
        <v>311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265</v>
      </c>
      <c r="D64" s="109"/>
      <c r="E64" s="258" t="s">
        <v>1367</v>
      </c>
      <c r="F64" s="109"/>
      <c r="G64" s="307" t="s">
        <v>311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802</v>
      </c>
      <c r="D65" s="109"/>
      <c r="E65" s="258" t="s">
        <v>1382</v>
      </c>
      <c r="F65" s="109"/>
      <c r="G65" s="307" t="s">
        <v>311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276</v>
      </c>
      <c r="D66" s="109"/>
      <c r="E66" s="307"/>
      <c r="F66" s="446" t="s">
        <v>603</v>
      </c>
      <c r="G66" s="307"/>
      <c r="H66" s="299">
        <v>372696100</v>
      </c>
      <c r="I66" s="299">
        <v>542831869.64999998</v>
      </c>
      <c r="J66" s="299">
        <v>372696100</v>
      </c>
      <c r="K66" s="299">
        <v>542831869.64999998</v>
      </c>
      <c r="L66" s="314"/>
      <c r="M66" s="322">
        <v>5226330</v>
      </c>
      <c r="N66" s="314"/>
      <c r="O66" s="299">
        <v>1969678</v>
      </c>
      <c r="P66" s="299">
        <v>1730436</v>
      </c>
      <c r="Q66" s="299">
        <v>1526216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266</v>
      </c>
      <c r="D68" s="109"/>
      <c r="E68" s="109" t="s">
        <v>1368</v>
      </c>
      <c r="F68" s="109"/>
      <c r="G68" s="307" t="s">
        <v>311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315</v>
      </c>
      <c r="D69" s="109"/>
      <c r="E69" s="258" t="s">
        <v>1383</v>
      </c>
      <c r="F69" s="109"/>
      <c r="G69" s="307" t="s">
        <v>311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653</v>
      </c>
      <c r="D70" s="109"/>
      <c r="E70" s="258" t="s">
        <v>1369</v>
      </c>
      <c r="F70" s="109"/>
      <c r="G70" s="307" t="s">
        <v>311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563</v>
      </c>
      <c r="D71" s="109"/>
      <c r="E71" s="258" t="s">
        <v>1384</v>
      </c>
      <c r="F71" s="109"/>
      <c r="G71" s="307" t="s">
        <v>311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277</v>
      </c>
      <c r="D72" s="109"/>
      <c r="E72" s="307"/>
      <c r="F72" s="446" t="s">
        <v>603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1163</v>
      </c>
      <c r="D74" s="109"/>
      <c r="E74" s="109" t="s">
        <v>1370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267</v>
      </c>
      <c r="D75" s="116"/>
      <c r="E75" s="109" t="s">
        <v>1371</v>
      </c>
      <c r="F75" s="109"/>
      <c r="G75" s="307" t="s">
        <v>311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404</v>
      </c>
      <c r="D76" s="116"/>
      <c r="E76" s="109" t="s">
        <v>1372</v>
      </c>
      <c r="F76" s="109"/>
      <c r="G76" s="307" t="s">
        <v>311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261</v>
      </c>
      <c r="D77" s="116"/>
      <c r="E77" s="109" t="s">
        <v>1377</v>
      </c>
      <c r="F77" s="109"/>
      <c r="G77" s="307" t="s">
        <v>311</v>
      </c>
      <c r="H77" s="319"/>
      <c r="I77" s="319"/>
      <c r="J77" s="319"/>
      <c r="K77" s="319"/>
      <c r="L77" s="314"/>
      <c r="M77" s="322">
        <v>88480</v>
      </c>
      <c r="N77" s="314"/>
      <c r="O77" s="299">
        <v>25860</v>
      </c>
      <c r="P77" s="299">
        <v>22690</v>
      </c>
      <c r="Q77" s="299">
        <v>39930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335</v>
      </c>
      <c r="G79" s="307"/>
      <c r="H79" s="319"/>
      <c r="I79" s="319"/>
      <c r="J79" s="319"/>
      <c r="K79" s="319"/>
      <c r="L79" s="314"/>
      <c r="M79" s="560">
        <v>5587721</v>
      </c>
      <c r="N79" s="314"/>
      <c r="O79" s="560">
        <v>2129282</v>
      </c>
      <c r="P79" s="560">
        <v>1870627</v>
      </c>
      <c r="Q79" s="560">
        <v>1587812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597</v>
      </c>
      <c r="D80" s="116"/>
      <c r="E80" s="109" t="s">
        <v>1378</v>
      </c>
      <c r="F80" s="109"/>
      <c r="G80" s="307" t="s">
        <v>311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1023</v>
      </c>
      <c r="D81" s="116"/>
      <c r="E81" s="109" t="s">
        <v>1379</v>
      </c>
      <c r="F81" s="109"/>
      <c r="G81" s="307" t="s">
        <v>311</v>
      </c>
      <c r="H81" s="319"/>
      <c r="I81" s="319"/>
      <c r="J81" s="319"/>
      <c r="K81" s="319"/>
      <c r="L81" s="314"/>
      <c r="M81" s="322">
        <v>1821101</v>
      </c>
      <c r="N81" s="314"/>
      <c r="O81" s="299">
        <v>1241159</v>
      </c>
      <c r="P81" s="299">
        <v>566785</v>
      </c>
      <c r="Q81" s="299">
        <v>13157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612</v>
      </c>
      <c r="D82" s="109"/>
      <c r="E82" s="307"/>
      <c r="F82" s="113" t="s">
        <v>336</v>
      </c>
      <c r="G82" s="307"/>
      <c r="H82" s="299">
        <v>412264400</v>
      </c>
      <c r="I82" s="299">
        <v>579691289.64999998</v>
      </c>
      <c r="J82" s="299">
        <v>412264400</v>
      </c>
      <c r="K82" s="299">
        <v>579691289.64999998</v>
      </c>
      <c r="L82" s="314"/>
      <c r="M82" s="322">
        <v>7408822</v>
      </c>
      <c r="N82" s="314"/>
      <c r="O82" s="322">
        <v>3370441</v>
      </c>
      <c r="P82" s="322">
        <v>2437412</v>
      </c>
      <c r="Q82" s="322">
        <v>1600969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2178</v>
      </c>
      <c r="B1" s="245"/>
      <c r="C1" s="437" t="s">
        <v>1168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46227.393366666663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2270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2271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14</v>
      </c>
      <c r="Z4" s="1156"/>
    </row>
    <row r="5" spans="1:26" s="29" customFormat="1" ht="11.25" customHeight="1" x14ac:dyDescent="0.2">
      <c r="A5" s="36"/>
      <c r="B5" s="1142"/>
      <c r="C5" s="1147" t="s">
        <v>2272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2273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1404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842</v>
      </c>
      <c r="J10" s="416"/>
      <c r="K10" s="422"/>
      <c r="L10" s="307"/>
      <c r="M10" s="393"/>
      <c r="N10" s="393"/>
      <c r="O10" s="393"/>
      <c r="P10" s="307"/>
      <c r="Q10" s="570" t="s">
        <v>1830</v>
      </c>
      <c r="R10" s="416"/>
      <c r="S10" s="422"/>
      <c r="T10" s="307"/>
      <c r="U10" s="570" t="s">
        <v>922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672</v>
      </c>
      <c r="J11" s="393" t="s">
        <v>496</v>
      </c>
      <c r="K11" s="393" t="s">
        <v>605</v>
      </c>
      <c r="L11" s="112"/>
      <c r="M11" s="394" t="s">
        <v>804</v>
      </c>
      <c r="N11" s="394" t="s">
        <v>1405</v>
      </c>
      <c r="O11" s="394" t="s">
        <v>1406</v>
      </c>
      <c r="P11" s="112"/>
      <c r="Q11" s="393" t="s">
        <v>672</v>
      </c>
      <c r="R11" s="393" t="s">
        <v>496</v>
      </c>
      <c r="S11" s="393" t="s">
        <v>605</v>
      </c>
      <c r="T11" s="112"/>
      <c r="U11" s="393" t="s">
        <v>448</v>
      </c>
      <c r="V11" s="393" t="s">
        <v>651</v>
      </c>
      <c r="W11" s="393" t="s">
        <v>806</v>
      </c>
      <c r="X11" s="393" t="s">
        <v>873</v>
      </c>
      <c r="Y11" s="393" t="s">
        <v>356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670</v>
      </c>
      <c r="J13" s="378" t="s">
        <v>670</v>
      </c>
      <c r="K13" s="378" t="s">
        <v>670</v>
      </c>
      <c r="L13" s="307"/>
      <c r="M13" s="378" t="s">
        <v>670</v>
      </c>
      <c r="N13" s="378" t="s">
        <v>670</v>
      </c>
      <c r="O13" s="378" t="s">
        <v>670</v>
      </c>
      <c r="P13" s="307"/>
      <c r="Q13" s="378" t="s">
        <v>670</v>
      </c>
      <c r="R13" s="378" t="s">
        <v>670</v>
      </c>
      <c r="S13" s="378" t="s">
        <v>670</v>
      </c>
      <c r="T13" s="307"/>
      <c r="U13" s="378" t="s">
        <v>670</v>
      </c>
      <c r="V13" s="378" t="s">
        <v>670</v>
      </c>
      <c r="W13" s="378" t="s">
        <v>670</v>
      </c>
      <c r="X13" s="378" t="s">
        <v>670</v>
      </c>
      <c r="Y13" s="378" t="s">
        <v>670</v>
      </c>
      <c r="Z13" s="109"/>
    </row>
    <row r="14" spans="1:26" ht="12.75" customHeight="1" x14ac:dyDescent="0.2">
      <c r="A14" s="18"/>
      <c r="B14" s="109"/>
      <c r="C14" s="334" t="s">
        <v>884</v>
      </c>
      <c r="D14" s="109"/>
      <c r="E14" s="116" t="s">
        <v>1391</v>
      </c>
      <c r="F14" s="109"/>
      <c r="G14" s="307"/>
      <c r="H14" s="307" t="s">
        <v>311</v>
      </c>
      <c r="I14" s="569">
        <v>24903</v>
      </c>
      <c r="J14" s="318">
        <v>21878</v>
      </c>
      <c r="K14" s="318">
        <v>36308</v>
      </c>
      <c r="L14" s="314"/>
      <c r="M14" s="299">
        <v>83089</v>
      </c>
      <c r="N14" s="318"/>
      <c r="O14" s="322">
        <v>83089</v>
      </c>
      <c r="P14" s="314"/>
      <c r="Q14" s="318">
        <v>62343</v>
      </c>
      <c r="R14" s="318">
        <v>20746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1012</v>
      </c>
      <c r="D15" s="109"/>
      <c r="E15" s="116" t="s">
        <v>1392</v>
      </c>
      <c r="F15" s="109"/>
      <c r="G15" s="307"/>
      <c r="H15" s="307" t="s">
        <v>311</v>
      </c>
      <c r="I15" s="318">
        <v>16045</v>
      </c>
      <c r="J15" s="318">
        <v>14096</v>
      </c>
      <c r="K15" s="318">
        <v>23394</v>
      </c>
      <c r="L15" s="314"/>
      <c r="M15" s="299">
        <v>53535</v>
      </c>
      <c r="N15" s="318"/>
      <c r="O15" s="322">
        <v>53535</v>
      </c>
      <c r="P15" s="314"/>
      <c r="Q15" s="318">
        <v>39439</v>
      </c>
      <c r="R15" s="318">
        <v>14096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850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1013</v>
      </c>
      <c r="D18" s="109"/>
      <c r="E18" s="265" t="s">
        <v>1393</v>
      </c>
      <c r="F18" s="109"/>
      <c r="G18" s="307"/>
      <c r="H18" s="307" t="s">
        <v>311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787</v>
      </c>
      <c r="D19" s="109"/>
      <c r="E19" s="265" t="s">
        <v>1394</v>
      </c>
      <c r="F19" s="109"/>
      <c r="G19" s="307"/>
      <c r="H19" s="307" t="s">
        <v>311</v>
      </c>
      <c r="I19" s="318">
        <v>1108577</v>
      </c>
      <c r="J19" s="318">
        <v>973927</v>
      </c>
      <c r="K19" s="318">
        <v>97384</v>
      </c>
      <c r="L19" s="314"/>
      <c r="M19" s="299">
        <v>2179888</v>
      </c>
      <c r="N19" s="318"/>
      <c r="O19" s="322">
        <v>2179888</v>
      </c>
      <c r="P19" s="314"/>
      <c r="Q19" s="318">
        <v>1108577</v>
      </c>
      <c r="R19" s="318">
        <v>973927</v>
      </c>
      <c r="S19" s="318">
        <v>97384</v>
      </c>
      <c r="T19" s="314"/>
      <c r="U19" s="318">
        <v>61769</v>
      </c>
      <c r="V19" s="318">
        <v>865</v>
      </c>
      <c r="W19" s="318">
        <v>33073</v>
      </c>
      <c r="X19" s="318">
        <v>1677</v>
      </c>
      <c r="Y19" s="318"/>
      <c r="Z19" s="109"/>
    </row>
    <row r="20" spans="1:26" ht="12.75" customHeight="1" x14ac:dyDescent="0.2">
      <c r="A20" s="18"/>
      <c r="B20" s="109"/>
      <c r="C20" s="334" t="s">
        <v>788</v>
      </c>
      <c r="D20" s="109"/>
      <c r="E20" s="258" t="s">
        <v>1395</v>
      </c>
      <c r="F20" s="109"/>
      <c r="G20" s="307"/>
      <c r="H20" s="307" t="s">
        <v>311</v>
      </c>
      <c r="I20" s="299">
        <v>359083</v>
      </c>
      <c r="J20" s="299">
        <v>315467</v>
      </c>
      <c r="K20" s="299">
        <v>0</v>
      </c>
      <c r="L20" s="314"/>
      <c r="M20" s="299">
        <v>674550</v>
      </c>
      <c r="N20" s="318"/>
      <c r="O20" s="322">
        <v>674550</v>
      </c>
      <c r="P20" s="314"/>
      <c r="Q20" s="318">
        <v>359082</v>
      </c>
      <c r="R20" s="318">
        <v>315468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52</v>
      </c>
      <c r="D21" s="109"/>
      <c r="E21" s="258" t="s">
        <v>1396</v>
      </c>
      <c r="F21" s="109"/>
      <c r="G21" s="307"/>
      <c r="H21" s="307" t="s">
        <v>311</v>
      </c>
      <c r="I21" s="299">
        <v>39294</v>
      </c>
      <c r="J21" s="299">
        <v>34521</v>
      </c>
      <c r="K21" s="299">
        <v>13157</v>
      </c>
      <c r="L21" s="314"/>
      <c r="M21" s="299">
        <v>86972</v>
      </c>
      <c r="N21" s="318"/>
      <c r="O21" s="322">
        <v>86972</v>
      </c>
      <c r="P21" s="314"/>
      <c r="Q21" s="318">
        <v>39294</v>
      </c>
      <c r="R21" s="318">
        <v>34521</v>
      </c>
      <c r="S21" s="318">
        <v>13157</v>
      </c>
      <c r="T21" s="314"/>
      <c r="U21" s="318">
        <v>8345</v>
      </c>
      <c r="V21" s="318">
        <v>117</v>
      </c>
      <c r="W21" s="318">
        <v>4468</v>
      </c>
      <c r="X21" s="318">
        <v>227</v>
      </c>
      <c r="Y21" s="318"/>
      <c r="Z21" s="109"/>
    </row>
    <row r="22" spans="1:26" ht="12.75" customHeight="1" x14ac:dyDescent="0.2">
      <c r="A22" s="18"/>
      <c r="B22" s="109"/>
      <c r="C22" s="334" t="s">
        <v>53</v>
      </c>
      <c r="D22" s="109"/>
      <c r="E22" s="258" t="s">
        <v>1855</v>
      </c>
      <c r="F22" s="109"/>
      <c r="G22" s="307"/>
      <c r="H22" s="307" t="s">
        <v>311</v>
      </c>
      <c r="I22" s="299">
        <v>810467</v>
      </c>
      <c r="J22" s="299">
        <v>216797</v>
      </c>
      <c r="K22" s="299">
        <v>0</v>
      </c>
      <c r="L22" s="314"/>
      <c r="M22" s="299">
        <v>1027264</v>
      </c>
      <c r="N22" s="318"/>
      <c r="O22" s="322">
        <v>1027264</v>
      </c>
      <c r="P22" s="314"/>
      <c r="Q22" s="318">
        <v>810467</v>
      </c>
      <c r="R22" s="318">
        <v>216797</v>
      </c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855</v>
      </c>
      <c r="D23" s="109"/>
      <c r="E23" s="258" t="s">
        <v>1398</v>
      </c>
      <c r="F23" s="109"/>
      <c r="G23" s="307"/>
      <c r="H23" s="307" t="s">
        <v>311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789</v>
      </c>
      <c r="D24" s="109"/>
      <c r="E24" s="258" t="s">
        <v>356</v>
      </c>
      <c r="F24" s="283" t="s">
        <v>2242</v>
      </c>
      <c r="G24" s="307"/>
      <c r="H24" s="307" t="s">
        <v>311</v>
      </c>
      <c r="I24" s="318">
        <v>32315</v>
      </c>
      <c r="J24" s="318"/>
      <c r="K24" s="318"/>
      <c r="L24" s="314"/>
      <c r="M24" s="299">
        <v>32315</v>
      </c>
      <c r="N24" s="318"/>
      <c r="O24" s="322">
        <v>32315</v>
      </c>
      <c r="P24" s="314"/>
      <c r="Q24" s="318">
        <v>32315</v>
      </c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1010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1014</v>
      </c>
      <c r="D26" s="109"/>
      <c r="E26" s="568" t="s">
        <v>1402</v>
      </c>
      <c r="F26" s="109"/>
      <c r="G26" s="307"/>
      <c r="H26" s="307" t="s">
        <v>311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932</v>
      </c>
      <c r="D27" s="109"/>
      <c r="E27" s="258" t="s">
        <v>1831</v>
      </c>
      <c r="F27" s="109"/>
      <c r="G27" s="307"/>
      <c r="H27" s="307" t="s">
        <v>311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1396</v>
      </c>
      <c r="F28" s="109"/>
      <c r="G28" s="307"/>
      <c r="H28" s="307" t="s">
        <v>311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1397</v>
      </c>
      <c r="F29" s="109"/>
      <c r="G29" s="307"/>
      <c r="H29" s="307" t="s">
        <v>311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856</v>
      </c>
      <c r="D30" s="109"/>
      <c r="E30" s="258" t="s">
        <v>1403</v>
      </c>
      <c r="F30" s="109"/>
      <c r="G30" s="307"/>
      <c r="H30" s="307" t="s">
        <v>311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790</v>
      </c>
      <c r="D31" s="109"/>
      <c r="E31" s="258" t="s">
        <v>356</v>
      </c>
      <c r="F31" s="283" t="s">
        <v>595</v>
      </c>
      <c r="G31" s="307"/>
      <c r="H31" s="307" t="s">
        <v>311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933</v>
      </c>
      <c r="D32" s="109"/>
      <c r="E32" s="116" t="s">
        <v>1399</v>
      </c>
      <c r="F32" s="109"/>
      <c r="G32" s="307"/>
      <c r="H32" s="307" t="s">
        <v>311</v>
      </c>
      <c r="I32" s="318">
        <v>714194</v>
      </c>
      <c r="J32" s="318">
        <v>627418</v>
      </c>
      <c r="K32" s="318">
        <v>1043531</v>
      </c>
      <c r="L32" s="314"/>
      <c r="M32" s="299">
        <v>2385143</v>
      </c>
      <c r="N32" s="318">
        <v>-694</v>
      </c>
      <c r="O32" s="322">
        <v>2384449</v>
      </c>
      <c r="P32" s="314"/>
      <c r="Q32" s="318">
        <v>1757396</v>
      </c>
      <c r="R32" s="318">
        <v>627053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696</v>
      </c>
      <c r="D33" s="109"/>
      <c r="E33" s="116" t="s">
        <v>1400</v>
      </c>
      <c r="F33" s="109"/>
      <c r="G33" s="307"/>
      <c r="H33" s="307" t="s">
        <v>311</v>
      </c>
      <c r="I33" s="318">
        <v>265563</v>
      </c>
      <c r="J33" s="318">
        <v>233308</v>
      </c>
      <c r="K33" s="318">
        <v>387195</v>
      </c>
      <c r="L33" s="314"/>
      <c r="M33" s="299">
        <v>886066</v>
      </c>
      <c r="N33" s="318"/>
      <c r="O33" s="322">
        <v>886066</v>
      </c>
      <c r="P33" s="314"/>
      <c r="Q33" s="318">
        <v>652759</v>
      </c>
      <c r="R33" s="318">
        <v>233307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214</v>
      </c>
      <c r="D34" s="109"/>
      <c r="E34" s="116" t="s">
        <v>1401</v>
      </c>
      <c r="F34" s="109"/>
      <c r="G34" s="307"/>
      <c r="H34" s="307" t="s">
        <v>311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268</v>
      </c>
      <c r="D35" s="109"/>
      <c r="E35" s="109"/>
      <c r="F35" s="109"/>
      <c r="G35" s="446" t="s">
        <v>648</v>
      </c>
      <c r="H35" s="539"/>
      <c r="I35" s="322">
        <v>3370441</v>
      </c>
      <c r="J35" s="322">
        <v>2437412</v>
      </c>
      <c r="K35" s="322">
        <v>1600969</v>
      </c>
      <c r="L35" s="314"/>
      <c r="M35" s="322">
        <v>7408822</v>
      </c>
      <c r="N35" s="322">
        <v>-694</v>
      </c>
      <c r="O35" s="322">
        <v>7408128</v>
      </c>
      <c r="P35" s="314"/>
      <c r="Q35" s="322">
        <v>4861672</v>
      </c>
      <c r="R35" s="322">
        <v>2435915</v>
      </c>
      <c r="S35" s="322">
        <v>110541</v>
      </c>
      <c r="T35" s="314"/>
      <c r="U35" s="322">
        <v>70114</v>
      </c>
      <c r="V35" s="322">
        <v>982</v>
      </c>
      <c r="W35" s="322">
        <v>37541</v>
      </c>
      <c r="X35" s="322">
        <v>1904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2179</v>
      </c>
      <c r="B1" s="48"/>
      <c r="C1" s="437" t="s">
        <v>1168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46227.393366666663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2270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702</v>
      </c>
      <c r="Q3" s="1154"/>
    </row>
    <row r="4" spans="1:17" s="41" customFormat="1" ht="15" customHeight="1" x14ac:dyDescent="0.2">
      <c r="A4" s="36"/>
      <c r="B4" s="1142"/>
      <c r="C4" s="1143" t="s">
        <v>2271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715</v>
      </c>
      <c r="Q4" s="1156"/>
    </row>
    <row r="5" spans="1:17" s="41" customFormat="1" ht="11.25" customHeight="1" x14ac:dyDescent="0.2">
      <c r="A5" s="36"/>
      <c r="B5" s="1142"/>
      <c r="C5" s="1147" t="s">
        <v>2272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2273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706</v>
      </c>
      <c r="E10" s="434" t="s">
        <v>447</v>
      </c>
      <c r="F10" s="434" t="s">
        <v>388</v>
      </c>
      <c r="G10" s="434" t="s">
        <v>514</v>
      </c>
      <c r="H10" s="434" t="s">
        <v>218</v>
      </c>
      <c r="I10" s="434" t="s">
        <v>727</v>
      </c>
      <c r="J10" s="434" t="s">
        <v>371</v>
      </c>
      <c r="K10" s="434" t="s">
        <v>583</v>
      </c>
      <c r="L10" s="434" t="s">
        <v>515</v>
      </c>
      <c r="M10" s="434" t="s">
        <v>387</v>
      </c>
      <c r="N10" s="434" t="s">
        <v>569</v>
      </c>
      <c r="O10" s="434" t="s">
        <v>570</v>
      </c>
      <c r="P10" s="434" t="s">
        <v>648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670</v>
      </c>
      <c r="H12" s="579" t="s">
        <v>670</v>
      </c>
      <c r="I12" s="579" t="s">
        <v>670</v>
      </c>
      <c r="J12" s="579" t="s">
        <v>670</v>
      </c>
      <c r="K12" s="579" t="s">
        <v>670</v>
      </c>
      <c r="L12" s="579" t="s">
        <v>670</v>
      </c>
      <c r="M12" s="579" t="s">
        <v>670</v>
      </c>
      <c r="N12" s="579" t="s">
        <v>670</v>
      </c>
      <c r="O12" s="579" t="s">
        <v>670</v>
      </c>
      <c r="P12" s="579" t="s">
        <v>670</v>
      </c>
      <c r="Q12" s="64"/>
    </row>
    <row r="13" spans="1:17" s="2" customFormat="1" ht="13.5" customHeight="1" x14ac:dyDescent="0.2">
      <c r="A13" s="18"/>
      <c r="B13" s="64"/>
      <c r="C13" s="334" t="s">
        <v>876</v>
      </c>
      <c r="D13" s="384" t="s">
        <v>595</v>
      </c>
      <c r="E13" s="572" t="s">
        <v>595</v>
      </c>
      <c r="F13" s="572" t="s">
        <v>16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877</v>
      </c>
      <c r="D14" s="384" t="s">
        <v>595</v>
      </c>
      <c r="E14" s="572" t="s">
        <v>595</v>
      </c>
      <c r="F14" s="572" t="s">
        <v>16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748</v>
      </c>
      <c r="D15" s="384" t="s">
        <v>595</v>
      </c>
      <c r="E15" s="572" t="s">
        <v>595</v>
      </c>
      <c r="F15" s="572" t="s">
        <v>16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749</v>
      </c>
      <c r="D16" s="384" t="s">
        <v>595</v>
      </c>
      <c r="E16" s="572" t="s">
        <v>595</v>
      </c>
      <c r="F16" s="572" t="s">
        <v>16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495</v>
      </c>
      <c r="D17" s="384" t="s">
        <v>595</v>
      </c>
      <c r="E17" s="572" t="s">
        <v>595</v>
      </c>
      <c r="F17" s="572" t="s">
        <v>16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750</v>
      </c>
      <c r="D18" s="384" t="s">
        <v>595</v>
      </c>
      <c r="E18" s="572" t="s">
        <v>595</v>
      </c>
      <c r="F18" s="572" t="s">
        <v>16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623</v>
      </c>
      <c r="D19" s="384" t="s">
        <v>595</v>
      </c>
      <c r="E19" s="572" t="s">
        <v>595</v>
      </c>
      <c r="F19" s="572" t="s">
        <v>16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595</v>
      </c>
      <c r="E20" s="572" t="s">
        <v>595</v>
      </c>
      <c r="F20" s="572" t="s">
        <v>16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595</v>
      </c>
      <c r="E21" s="572" t="s">
        <v>595</v>
      </c>
      <c r="F21" s="572" t="s">
        <v>16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658</v>
      </c>
      <c r="D22" s="384" t="s">
        <v>595</v>
      </c>
      <c r="E22" s="572" t="s">
        <v>595</v>
      </c>
      <c r="F22" s="572" t="s">
        <v>16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624</v>
      </c>
      <c r="D23" s="384" t="s">
        <v>595</v>
      </c>
      <c r="E23" s="572" t="s">
        <v>595</v>
      </c>
      <c r="F23" s="572" t="s">
        <v>16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595</v>
      </c>
      <c r="E24" s="572" t="s">
        <v>595</v>
      </c>
      <c r="F24" s="572" t="s">
        <v>16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625</v>
      </c>
      <c r="D25" s="384" t="s">
        <v>595</v>
      </c>
      <c r="E25" s="572" t="s">
        <v>595</v>
      </c>
      <c r="F25" s="572" t="s">
        <v>16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626</v>
      </c>
      <c r="D26" s="384" t="s">
        <v>595</v>
      </c>
      <c r="E26" s="572" t="s">
        <v>595</v>
      </c>
      <c r="F26" s="572" t="s">
        <v>16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955</v>
      </c>
      <c r="D27" s="384" t="s">
        <v>595</v>
      </c>
      <c r="E27" s="572" t="s">
        <v>595</v>
      </c>
      <c r="F27" s="572" t="s">
        <v>16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595</v>
      </c>
      <c r="E28" s="572" t="s">
        <v>595</v>
      </c>
      <c r="F28" s="572" t="s">
        <v>16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595</v>
      </c>
      <c r="E29" s="572" t="s">
        <v>595</v>
      </c>
      <c r="F29" s="572" t="s">
        <v>16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595</v>
      </c>
      <c r="E30" s="572" t="s">
        <v>595</v>
      </c>
      <c r="F30" s="573" t="s">
        <v>16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595</v>
      </c>
      <c r="E31" s="572" t="s">
        <v>595</v>
      </c>
      <c r="F31" s="573" t="s">
        <v>16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659</v>
      </c>
      <c r="D32" s="384" t="s">
        <v>595</v>
      </c>
      <c r="E32" s="572" t="s">
        <v>595</v>
      </c>
      <c r="F32" s="573" t="s">
        <v>16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595</v>
      </c>
      <c r="E33" s="572" t="s">
        <v>595</v>
      </c>
      <c r="F33" s="573" t="s">
        <v>16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1081</v>
      </c>
      <c r="D34" s="574" t="s">
        <v>1082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423</v>
      </c>
      <c r="D35" s="250" t="s">
        <v>516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2180</v>
      </c>
      <c r="B1" s="51"/>
      <c r="C1" s="437" t="s">
        <v>1168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46227.393365856478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2270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2271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948</v>
      </c>
      <c r="S4" s="1155"/>
    </row>
    <row r="5" spans="1:19" s="29" customFormat="1" ht="9.75" customHeight="1" x14ac:dyDescent="0.2">
      <c r="A5" s="36"/>
      <c r="B5" s="1142"/>
      <c r="C5" s="1147" t="s">
        <v>2272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2273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591</v>
      </c>
      <c r="H8" s="393" t="s">
        <v>668</v>
      </c>
      <c r="I8" s="393" t="s">
        <v>885</v>
      </c>
      <c r="J8" s="393" t="s">
        <v>666</v>
      </c>
      <c r="K8" s="393" t="s">
        <v>2161</v>
      </c>
      <c r="L8" s="393" t="s">
        <v>667</v>
      </c>
      <c r="M8" s="393" t="s">
        <v>281</v>
      </c>
      <c r="N8" s="393" t="s">
        <v>664</v>
      </c>
      <c r="O8" s="550"/>
      <c r="P8" s="393" t="s">
        <v>592</v>
      </c>
      <c r="Q8" s="393" t="s">
        <v>669</v>
      </c>
      <c r="R8" s="393" t="s">
        <v>665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670</v>
      </c>
      <c r="H10" s="441" t="s">
        <v>670</v>
      </c>
      <c r="I10" s="441" t="s">
        <v>670</v>
      </c>
      <c r="J10" s="441" t="s">
        <v>670</v>
      </c>
      <c r="K10" s="441" t="s">
        <v>670</v>
      </c>
      <c r="L10" s="441" t="s">
        <v>670</v>
      </c>
      <c r="M10" s="441" t="s">
        <v>670</v>
      </c>
      <c r="N10" s="441" t="s">
        <v>670</v>
      </c>
      <c r="O10" s="550"/>
      <c r="P10" s="441" t="s">
        <v>670</v>
      </c>
      <c r="Q10" s="441" t="s">
        <v>670</v>
      </c>
      <c r="R10" s="441" t="s">
        <v>670</v>
      </c>
      <c r="S10" s="109"/>
    </row>
    <row r="11" spans="1:19" s="123" customFormat="1" ht="12" x14ac:dyDescent="0.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517</v>
      </c>
      <c r="D12" s="258" t="s">
        <v>259</v>
      </c>
      <c r="E12" s="109"/>
      <c r="F12" s="257" t="s">
        <v>311</v>
      </c>
      <c r="G12" s="318">
        <v>2163009</v>
      </c>
      <c r="H12" s="318"/>
      <c r="I12" s="318">
        <v>14914</v>
      </c>
      <c r="J12" s="318">
        <v>672270.28</v>
      </c>
      <c r="K12" s="318">
        <v>8998</v>
      </c>
      <c r="L12" s="318">
        <v>16800</v>
      </c>
      <c r="M12" s="318"/>
      <c r="N12" s="421">
        <v>2875991.2800000003</v>
      </c>
      <c r="O12" s="314"/>
      <c r="P12" s="318">
        <v>152</v>
      </c>
      <c r="Q12" s="318">
        <v>134848</v>
      </c>
      <c r="R12" s="421">
        <v>3010991.2800000003</v>
      </c>
      <c r="S12" s="109"/>
    </row>
    <row r="13" spans="1:19" s="123" customFormat="1" ht="11.25" x14ac:dyDescent="0.2">
      <c r="A13" s="119"/>
      <c r="B13" s="120"/>
      <c r="C13" s="334" t="s">
        <v>518</v>
      </c>
      <c r="D13" s="258" t="s">
        <v>507</v>
      </c>
      <c r="E13" s="109"/>
      <c r="F13" s="257" t="s">
        <v>311</v>
      </c>
      <c r="G13" s="318">
        <v>13714869</v>
      </c>
      <c r="H13" s="318"/>
      <c r="I13" s="318">
        <v>803580</v>
      </c>
      <c r="J13" s="318">
        <v>6303167</v>
      </c>
      <c r="K13" s="318">
        <v>14081</v>
      </c>
      <c r="L13" s="318">
        <v>100696</v>
      </c>
      <c r="M13" s="318">
        <v>4505679</v>
      </c>
      <c r="N13" s="421">
        <v>25442072</v>
      </c>
      <c r="O13" s="314"/>
      <c r="P13" s="318">
        <v>-1208716</v>
      </c>
      <c r="Q13" s="318">
        <v>1136180</v>
      </c>
      <c r="R13" s="421">
        <v>25369536</v>
      </c>
      <c r="S13" s="109"/>
    </row>
    <row r="14" spans="1:19" s="123" customFormat="1" ht="11.25" x14ac:dyDescent="0.2">
      <c r="A14" s="119"/>
      <c r="B14" s="120"/>
      <c r="C14" s="334" t="s">
        <v>751</v>
      </c>
      <c r="D14" s="258" t="s">
        <v>774</v>
      </c>
      <c r="E14" s="109"/>
      <c r="F14" s="257" t="s">
        <v>311</v>
      </c>
      <c r="G14" s="318">
        <v>37362101</v>
      </c>
      <c r="H14" s="318">
        <v>18869</v>
      </c>
      <c r="I14" s="318">
        <v>-933914</v>
      </c>
      <c r="J14" s="318">
        <v>-3137737</v>
      </c>
      <c r="K14" s="318">
        <v>391625</v>
      </c>
      <c r="L14" s="318">
        <v>24478</v>
      </c>
      <c r="M14" s="319"/>
      <c r="N14" s="421">
        <v>33725422</v>
      </c>
      <c r="O14" s="314"/>
      <c r="P14" s="318">
        <v>-15739683</v>
      </c>
      <c r="Q14" s="299">
        <v>-17942392</v>
      </c>
      <c r="R14" s="421">
        <v>43347</v>
      </c>
      <c r="S14" s="109"/>
    </row>
    <row r="15" spans="1:19" s="128" customFormat="1" ht="12" x14ac:dyDescent="0.2">
      <c r="A15" s="119"/>
      <c r="B15" s="127"/>
      <c r="C15" s="580" t="s">
        <v>423</v>
      </c>
      <c r="D15" s="116"/>
      <c r="E15" s="755" t="s">
        <v>603</v>
      </c>
      <c r="F15" s="257"/>
      <c r="G15" s="299">
        <v>53239979</v>
      </c>
      <c r="H15" s="299">
        <v>18869</v>
      </c>
      <c r="I15" s="299">
        <v>-115420</v>
      </c>
      <c r="J15" s="299">
        <v>3837700.2800000003</v>
      </c>
      <c r="K15" s="299">
        <v>414704</v>
      </c>
      <c r="L15" s="299">
        <v>141974</v>
      </c>
      <c r="M15" s="299">
        <v>4505679</v>
      </c>
      <c r="N15" s="421">
        <v>62043485.280000001</v>
      </c>
      <c r="O15" s="314"/>
      <c r="P15" s="299">
        <v>-16948247</v>
      </c>
      <c r="Q15" s="299">
        <v>-16671364</v>
      </c>
      <c r="R15" s="421">
        <v>28423874.280000001</v>
      </c>
      <c r="S15" s="109"/>
    </row>
    <row r="16" spans="1:19" s="123" customFormat="1" ht="12" x14ac:dyDescent="0.2">
      <c r="A16" s="119"/>
      <c r="B16" s="120"/>
      <c r="C16" s="334"/>
      <c r="D16" s="250" t="s">
        <v>1806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523</v>
      </c>
      <c r="D17" s="258" t="s">
        <v>1251</v>
      </c>
      <c r="E17" s="109"/>
      <c r="F17" s="257" t="s">
        <v>311</v>
      </c>
      <c r="G17" s="318">
        <v>47248153</v>
      </c>
      <c r="H17" s="318"/>
      <c r="I17" s="318">
        <v>772672</v>
      </c>
      <c r="J17" s="318">
        <v>3259108</v>
      </c>
      <c r="K17" s="318"/>
      <c r="L17" s="318">
        <v>10900</v>
      </c>
      <c r="M17" s="1103">
        <v>2503010</v>
      </c>
      <c r="N17" s="421">
        <v>53793843</v>
      </c>
      <c r="O17" s="314"/>
      <c r="P17" s="318">
        <v>643616</v>
      </c>
      <c r="Q17" s="318">
        <v>2552297</v>
      </c>
      <c r="R17" s="421">
        <v>56989756</v>
      </c>
      <c r="S17" s="109"/>
    </row>
    <row r="18" spans="1:19" s="123" customFormat="1" ht="11.25" x14ac:dyDescent="0.2">
      <c r="A18" s="119"/>
      <c r="B18" s="120"/>
      <c r="C18" s="334" t="s">
        <v>524</v>
      </c>
      <c r="D18" s="258" t="s">
        <v>1252</v>
      </c>
      <c r="E18" s="109"/>
      <c r="F18" s="257" t="s">
        <v>311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768</v>
      </c>
      <c r="D19" s="258" t="s">
        <v>1253</v>
      </c>
      <c r="E19" s="109"/>
      <c r="F19" s="113" t="s">
        <v>311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769</v>
      </c>
      <c r="D20" s="258" t="s">
        <v>1254</v>
      </c>
      <c r="E20" s="109"/>
      <c r="F20" s="113" t="s">
        <v>311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525</v>
      </c>
      <c r="D21" s="258" t="s">
        <v>1788</v>
      </c>
      <c r="E21" s="109"/>
      <c r="F21" s="257" t="s">
        <v>311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526</v>
      </c>
      <c r="D22" s="258" t="s">
        <v>1789</v>
      </c>
      <c r="E22" s="109"/>
      <c r="F22" s="257" t="s">
        <v>311</v>
      </c>
      <c r="G22" s="318">
        <v>1949040</v>
      </c>
      <c r="H22" s="318"/>
      <c r="I22" s="318">
        <v>45077</v>
      </c>
      <c r="J22" s="318">
        <v>2472180</v>
      </c>
      <c r="K22" s="318">
        <v>104197</v>
      </c>
      <c r="L22" s="318">
        <v>163939</v>
      </c>
      <c r="M22" s="1103">
        <v>15572</v>
      </c>
      <c r="N22" s="421">
        <v>4750005</v>
      </c>
      <c r="O22" s="314"/>
      <c r="P22" s="318">
        <v>411294</v>
      </c>
      <c r="Q22" s="318">
        <v>241987</v>
      </c>
      <c r="R22" s="421">
        <v>5403286</v>
      </c>
      <c r="S22" s="109"/>
    </row>
    <row r="23" spans="1:19" s="123" customFormat="1" ht="11.25" x14ac:dyDescent="0.2">
      <c r="A23" s="119"/>
      <c r="B23" s="120"/>
      <c r="C23" s="343" t="s">
        <v>56</v>
      </c>
      <c r="D23" s="261" t="s">
        <v>1790</v>
      </c>
      <c r="E23" s="162"/>
      <c r="F23" s="262" t="s">
        <v>311</v>
      </c>
      <c r="G23" s="318">
        <v>6191405</v>
      </c>
      <c r="H23" s="318"/>
      <c r="I23" s="318">
        <v>-34798</v>
      </c>
      <c r="J23" s="318">
        <v>2864700</v>
      </c>
      <c r="K23" s="318">
        <v>99454</v>
      </c>
      <c r="L23" s="351"/>
      <c r="M23" s="1103">
        <v>0</v>
      </c>
      <c r="N23" s="1053">
        <v>9120761</v>
      </c>
      <c r="O23" s="582"/>
      <c r="P23" s="351">
        <v>2520784</v>
      </c>
      <c r="Q23" s="351">
        <v>545813</v>
      </c>
      <c r="R23" s="1053">
        <v>12187358</v>
      </c>
      <c r="S23" s="109"/>
    </row>
    <row r="24" spans="1:19" s="123" customFormat="1" ht="11.25" x14ac:dyDescent="0.2">
      <c r="A24" s="119"/>
      <c r="B24" s="120"/>
      <c r="C24" s="334" t="s">
        <v>707</v>
      </c>
      <c r="D24" s="258" t="s">
        <v>1791</v>
      </c>
      <c r="E24" s="109"/>
      <c r="F24" s="257" t="s">
        <v>311</v>
      </c>
      <c r="G24" s="318"/>
      <c r="H24" s="318"/>
      <c r="I24" s="318">
        <v>1259</v>
      </c>
      <c r="J24" s="318">
        <v>-17522</v>
      </c>
      <c r="K24" s="318"/>
      <c r="L24" s="318">
        <v>32500</v>
      </c>
      <c r="M24" s="1103">
        <v>0</v>
      </c>
      <c r="N24" s="421">
        <v>16237</v>
      </c>
      <c r="O24" s="314"/>
      <c r="P24" s="318">
        <v>-31084</v>
      </c>
      <c r="Q24" s="318">
        <v>-696</v>
      </c>
      <c r="R24" s="421">
        <v>-15543</v>
      </c>
      <c r="S24" s="109"/>
    </row>
    <row r="25" spans="1:19" s="123" customFormat="1" ht="11.25" x14ac:dyDescent="0.2">
      <c r="A25" s="119"/>
      <c r="B25" s="120"/>
      <c r="C25" s="334" t="s">
        <v>588</v>
      </c>
      <c r="D25" s="258" t="s">
        <v>1255</v>
      </c>
      <c r="E25" s="109"/>
      <c r="F25" s="257" t="s">
        <v>311</v>
      </c>
      <c r="G25" s="318"/>
      <c r="H25" s="318"/>
      <c r="I25" s="318"/>
      <c r="J25" s="318">
        <v>19496</v>
      </c>
      <c r="K25" s="318"/>
      <c r="L25" s="318"/>
      <c r="M25" s="1103">
        <v>0</v>
      </c>
      <c r="N25" s="421">
        <v>19496</v>
      </c>
      <c r="O25" s="314"/>
      <c r="P25" s="318"/>
      <c r="Q25" s="318">
        <v>914</v>
      </c>
      <c r="R25" s="421">
        <v>20410</v>
      </c>
      <c r="S25" s="109"/>
    </row>
    <row r="26" spans="1:19" s="123" customFormat="1" ht="11.25" x14ac:dyDescent="0.2">
      <c r="A26" s="119"/>
      <c r="B26" s="120"/>
      <c r="C26" s="334" t="s">
        <v>348</v>
      </c>
      <c r="D26" s="258" t="s">
        <v>356</v>
      </c>
      <c r="E26" s="283" t="s">
        <v>595</v>
      </c>
      <c r="F26" s="257" t="s">
        <v>311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424</v>
      </c>
      <c r="D27" s="116"/>
      <c r="E27" s="755" t="s">
        <v>603</v>
      </c>
      <c r="F27" s="257"/>
      <c r="G27" s="299">
        <v>55388598</v>
      </c>
      <c r="H27" s="299">
        <v>0</v>
      </c>
      <c r="I27" s="299">
        <v>784210</v>
      </c>
      <c r="J27" s="299">
        <v>8597962</v>
      </c>
      <c r="K27" s="299">
        <v>203651</v>
      </c>
      <c r="L27" s="299">
        <v>207339</v>
      </c>
      <c r="M27" s="299">
        <v>2518582</v>
      </c>
      <c r="N27" s="421">
        <v>67700342</v>
      </c>
      <c r="O27" s="314"/>
      <c r="P27" s="299">
        <v>3544610</v>
      </c>
      <c r="Q27" s="299">
        <v>3340315</v>
      </c>
      <c r="R27" s="421">
        <v>74585267</v>
      </c>
      <c r="S27" s="109"/>
    </row>
    <row r="28" spans="1:19" s="123" customFormat="1" ht="12" x14ac:dyDescent="0.2">
      <c r="A28" s="119"/>
      <c r="B28" s="120"/>
      <c r="C28" s="334"/>
      <c r="D28" s="250" t="s">
        <v>1805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704</v>
      </c>
      <c r="D29" s="258" t="s">
        <v>1256</v>
      </c>
      <c r="E29" s="109"/>
      <c r="F29" s="308" t="s">
        <v>311</v>
      </c>
      <c r="G29" s="318">
        <v>10424037</v>
      </c>
      <c r="H29" s="318">
        <v>47034</v>
      </c>
      <c r="I29" s="318">
        <v>2838011</v>
      </c>
      <c r="J29" s="318">
        <v>-4760213</v>
      </c>
      <c r="K29" s="318">
        <v>876</v>
      </c>
      <c r="L29" s="318">
        <v>4133</v>
      </c>
      <c r="M29" s="1103">
        <v>12395250</v>
      </c>
      <c r="N29" s="421">
        <v>20949128</v>
      </c>
      <c r="O29" s="314"/>
      <c r="P29" s="318">
        <v>-9868267</v>
      </c>
      <c r="Q29" s="318">
        <v>519526</v>
      </c>
      <c r="R29" s="421">
        <v>11600387</v>
      </c>
      <c r="S29" s="109"/>
    </row>
    <row r="30" spans="1:19" s="123" customFormat="1" ht="11.25" x14ac:dyDescent="0.2">
      <c r="A30" s="119"/>
      <c r="B30" s="120"/>
      <c r="C30" s="334" t="s">
        <v>796</v>
      </c>
      <c r="D30" s="258" t="s">
        <v>1257</v>
      </c>
      <c r="E30" s="109"/>
      <c r="F30" s="308" t="s">
        <v>311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797</v>
      </c>
      <c r="D31" s="258" t="s">
        <v>1258</v>
      </c>
      <c r="E31" s="109"/>
      <c r="F31" s="308" t="s">
        <v>311</v>
      </c>
      <c r="G31" s="318">
        <v>29186</v>
      </c>
      <c r="H31" s="318"/>
      <c r="I31" s="318"/>
      <c r="J31" s="318">
        <v>562682</v>
      </c>
      <c r="K31" s="318"/>
      <c r="L31" s="318"/>
      <c r="M31" s="1103">
        <v>2029460</v>
      </c>
      <c r="N31" s="421">
        <v>2621328</v>
      </c>
      <c r="O31" s="314"/>
      <c r="P31" s="318">
        <v>22487</v>
      </c>
      <c r="Q31" s="318">
        <v>123955</v>
      </c>
      <c r="R31" s="421">
        <v>2767770</v>
      </c>
      <c r="S31" s="109"/>
    </row>
    <row r="32" spans="1:19" s="123" customFormat="1" ht="11.25" x14ac:dyDescent="0.2">
      <c r="A32" s="119"/>
      <c r="B32" s="120"/>
      <c r="C32" s="334" t="s">
        <v>925</v>
      </c>
      <c r="D32" s="258" t="s">
        <v>1259</v>
      </c>
      <c r="E32" s="109"/>
      <c r="F32" s="308" t="s">
        <v>311</v>
      </c>
      <c r="G32" s="318">
        <v>7399139</v>
      </c>
      <c r="H32" s="318"/>
      <c r="I32" s="318">
        <v>644923</v>
      </c>
      <c r="J32" s="318">
        <v>9087931</v>
      </c>
      <c r="K32" s="318"/>
      <c r="L32" s="318"/>
      <c r="M32" s="1103">
        <v>1392721</v>
      </c>
      <c r="N32" s="421">
        <v>18524714</v>
      </c>
      <c r="O32" s="314"/>
      <c r="P32" s="318">
        <v>1624766</v>
      </c>
      <c r="Q32" s="318">
        <v>944707</v>
      </c>
      <c r="R32" s="421">
        <v>21094187</v>
      </c>
      <c r="S32" s="109"/>
    </row>
    <row r="33" spans="1:19" s="123" customFormat="1" ht="11.25" x14ac:dyDescent="0.2">
      <c r="A33" s="119"/>
      <c r="B33" s="120"/>
      <c r="C33" s="334" t="s">
        <v>798</v>
      </c>
      <c r="D33" s="258" t="s">
        <v>1792</v>
      </c>
      <c r="E33" s="109"/>
      <c r="F33" s="308" t="s">
        <v>311</v>
      </c>
      <c r="G33" s="318">
        <v>1748975</v>
      </c>
      <c r="H33" s="318"/>
      <c r="I33" s="318">
        <v>2360843</v>
      </c>
      <c r="J33" s="318">
        <v>6343631</v>
      </c>
      <c r="K33" s="318">
        <v>4735</v>
      </c>
      <c r="L33" s="318"/>
      <c r="M33" s="1103">
        <v>0</v>
      </c>
      <c r="N33" s="421">
        <v>10458184</v>
      </c>
      <c r="O33" s="314"/>
      <c r="P33" s="318">
        <v>875957</v>
      </c>
      <c r="Q33" s="318">
        <v>531401</v>
      </c>
      <c r="R33" s="421">
        <v>11865542</v>
      </c>
      <c r="S33" s="109"/>
    </row>
    <row r="34" spans="1:19" s="123" customFormat="1" ht="11.25" x14ac:dyDescent="0.2">
      <c r="A34" s="119"/>
      <c r="B34" s="120"/>
      <c r="C34" s="334" t="s">
        <v>799</v>
      </c>
      <c r="D34" s="258" t="s">
        <v>1260</v>
      </c>
      <c r="E34" s="109"/>
      <c r="F34" s="308" t="s">
        <v>311</v>
      </c>
      <c r="G34" s="318">
        <v>244990</v>
      </c>
      <c r="H34" s="318"/>
      <c r="I34" s="318">
        <v>2205</v>
      </c>
      <c r="J34" s="318">
        <v>2434257</v>
      </c>
      <c r="K34" s="318"/>
      <c r="L34" s="318"/>
      <c r="M34" s="1103">
        <v>2525424</v>
      </c>
      <c r="N34" s="421">
        <v>5206876</v>
      </c>
      <c r="O34" s="314"/>
      <c r="P34" s="318">
        <v>337590</v>
      </c>
      <c r="Q34" s="318">
        <v>259952</v>
      </c>
      <c r="R34" s="421">
        <v>5804418</v>
      </c>
      <c r="S34" s="109"/>
    </row>
    <row r="35" spans="1:19" s="123" customFormat="1" ht="11.25" x14ac:dyDescent="0.2">
      <c r="A35" s="119"/>
      <c r="B35" s="120"/>
      <c r="C35" s="334" t="s">
        <v>564</v>
      </c>
      <c r="D35" s="258" t="s">
        <v>1261</v>
      </c>
      <c r="E35" s="109"/>
      <c r="F35" s="308" t="s">
        <v>311</v>
      </c>
      <c r="G35" s="318">
        <v>21915967</v>
      </c>
      <c r="H35" s="318">
        <v>265226</v>
      </c>
      <c r="I35" s="318">
        <v>6230326</v>
      </c>
      <c r="J35" s="318">
        <v>9109361</v>
      </c>
      <c r="K35" s="318">
        <v>2017</v>
      </c>
      <c r="L35" s="318">
        <v>1002873</v>
      </c>
      <c r="M35" s="1103">
        <v>6087316</v>
      </c>
      <c r="N35" s="421">
        <v>44613086</v>
      </c>
      <c r="O35" s="314"/>
      <c r="P35" s="318">
        <v>138413</v>
      </c>
      <c r="Q35" s="318">
        <v>2098172</v>
      </c>
      <c r="R35" s="421">
        <v>46849671</v>
      </c>
      <c r="S35" s="109"/>
    </row>
    <row r="36" spans="1:19" s="123" customFormat="1" ht="11.25" x14ac:dyDescent="0.2">
      <c r="A36" s="119"/>
      <c r="B36" s="120"/>
      <c r="C36" s="334" t="s">
        <v>565</v>
      </c>
      <c r="D36" s="258" t="s">
        <v>1673</v>
      </c>
      <c r="E36" s="109"/>
      <c r="F36" s="308" t="s">
        <v>311</v>
      </c>
      <c r="G36" s="318">
        <v>3932404</v>
      </c>
      <c r="H36" s="318"/>
      <c r="I36" s="318">
        <v>383152</v>
      </c>
      <c r="J36" s="318">
        <v>1489378</v>
      </c>
      <c r="K36" s="318"/>
      <c r="L36" s="318"/>
      <c r="M36" s="1103">
        <v>267950</v>
      </c>
      <c r="N36" s="421">
        <v>6072884</v>
      </c>
      <c r="O36" s="314"/>
      <c r="P36" s="318">
        <v>210</v>
      </c>
      <c r="Q36" s="318">
        <v>284737</v>
      </c>
      <c r="R36" s="421">
        <v>6357831</v>
      </c>
      <c r="S36" s="109"/>
    </row>
    <row r="37" spans="1:19" s="123" customFormat="1" ht="11.25" x14ac:dyDescent="0.2">
      <c r="A37" s="119"/>
      <c r="B37" s="120"/>
      <c r="C37" s="334" t="s">
        <v>349</v>
      </c>
      <c r="D37" s="258" t="s">
        <v>1262</v>
      </c>
      <c r="E37" s="109"/>
      <c r="F37" s="257" t="s">
        <v>311</v>
      </c>
      <c r="G37" s="318">
        <v>2996628</v>
      </c>
      <c r="H37" s="318">
        <v>83525</v>
      </c>
      <c r="I37" s="318">
        <v>180672</v>
      </c>
      <c r="J37" s="318">
        <v>2182812</v>
      </c>
      <c r="K37" s="318">
        <v>203124</v>
      </c>
      <c r="L37" s="318">
        <v>512753</v>
      </c>
      <c r="M37" s="1103">
        <v>514903</v>
      </c>
      <c r="N37" s="421">
        <v>6674417</v>
      </c>
      <c r="O37" s="314"/>
      <c r="P37" s="318">
        <v>722912</v>
      </c>
      <c r="Q37" s="318">
        <v>346823</v>
      </c>
      <c r="R37" s="421">
        <v>7744152</v>
      </c>
      <c r="S37" s="109"/>
    </row>
    <row r="38" spans="1:19" s="123" customFormat="1" ht="11.25" x14ac:dyDescent="0.2">
      <c r="A38" s="119"/>
      <c r="B38" s="120"/>
      <c r="C38" s="334" t="s">
        <v>976</v>
      </c>
      <c r="D38" s="258" t="s">
        <v>1793</v>
      </c>
      <c r="E38" s="109"/>
      <c r="F38" s="257" t="s">
        <v>311</v>
      </c>
      <c r="G38" s="318">
        <v>62425</v>
      </c>
      <c r="H38" s="318">
        <v>94827</v>
      </c>
      <c r="I38" s="318">
        <v>1590552</v>
      </c>
      <c r="J38" s="318">
        <v>301213</v>
      </c>
      <c r="K38" s="318"/>
      <c r="L38" s="318"/>
      <c r="M38" s="1103">
        <v>1278946</v>
      </c>
      <c r="N38" s="421">
        <v>3327963</v>
      </c>
      <c r="O38" s="314"/>
      <c r="P38" s="318">
        <v>20086</v>
      </c>
      <c r="Q38" s="318">
        <v>156973</v>
      </c>
      <c r="R38" s="421">
        <v>3505022</v>
      </c>
      <c r="S38" s="109"/>
    </row>
    <row r="39" spans="1:19" s="123" customFormat="1" ht="11.25" x14ac:dyDescent="0.2">
      <c r="A39" s="119"/>
      <c r="B39" s="120"/>
      <c r="C39" s="334" t="s">
        <v>858</v>
      </c>
      <c r="D39" s="258" t="s">
        <v>1794</v>
      </c>
      <c r="E39" s="109"/>
      <c r="F39" s="257" t="s">
        <v>311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977</v>
      </c>
      <c r="D40" s="258" t="s">
        <v>356</v>
      </c>
      <c r="E40" s="283" t="s">
        <v>356</v>
      </c>
      <c r="F40" s="257" t="s">
        <v>311</v>
      </c>
      <c r="G40" s="318"/>
      <c r="H40" s="318"/>
      <c r="I40" s="318"/>
      <c r="J40" s="318">
        <v>23194</v>
      </c>
      <c r="K40" s="318"/>
      <c r="L40" s="318"/>
      <c r="M40" s="1103">
        <v>188171</v>
      </c>
      <c r="N40" s="421">
        <v>211365</v>
      </c>
      <c r="O40" s="314"/>
      <c r="P40" s="318"/>
      <c r="Q40" s="318">
        <v>9910</v>
      </c>
      <c r="R40" s="421">
        <v>221275</v>
      </c>
      <c r="S40" s="109"/>
    </row>
    <row r="41" spans="1:19" s="128" customFormat="1" ht="12" x14ac:dyDescent="0.2">
      <c r="A41" s="119"/>
      <c r="B41" s="127"/>
      <c r="C41" s="580" t="s">
        <v>432</v>
      </c>
      <c r="D41" s="116"/>
      <c r="E41" s="755" t="s">
        <v>603</v>
      </c>
      <c r="F41" s="257"/>
      <c r="G41" s="299">
        <v>48753751</v>
      </c>
      <c r="H41" s="299">
        <v>490612</v>
      </c>
      <c r="I41" s="299">
        <v>14230684</v>
      </c>
      <c r="J41" s="299">
        <v>26774246</v>
      </c>
      <c r="K41" s="299">
        <v>210752</v>
      </c>
      <c r="L41" s="299">
        <v>1519759</v>
      </c>
      <c r="M41" s="299">
        <v>26680141</v>
      </c>
      <c r="N41" s="421">
        <v>118659945</v>
      </c>
      <c r="O41" s="314"/>
      <c r="P41" s="299">
        <v>-6125846</v>
      </c>
      <c r="Q41" s="299">
        <v>5276156</v>
      </c>
      <c r="R41" s="421">
        <v>117810255</v>
      </c>
      <c r="S41" s="109"/>
    </row>
    <row r="42" spans="1:19" s="123" customFormat="1" ht="12" x14ac:dyDescent="0.2">
      <c r="A42" s="119"/>
      <c r="B42" s="120"/>
      <c r="C42" s="334"/>
      <c r="D42" s="250" t="s">
        <v>1804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1795</v>
      </c>
      <c r="E43" s="109"/>
      <c r="F43" s="308" t="s">
        <v>311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323</v>
      </c>
      <c r="D44" s="258" t="s">
        <v>1796</v>
      </c>
      <c r="E44" s="109"/>
      <c r="F44" s="308" t="s">
        <v>311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30</v>
      </c>
      <c r="D45" s="258" t="s">
        <v>1797</v>
      </c>
      <c r="E45" s="109"/>
      <c r="F45" s="308" t="s">
        <v>311</v>
      </c>
      <c r="G45" s="318">
        <v>628659</v>
      </c>
      <c r="H45" s="318"/>
      <c r="I45" s="318">
        <v>31395</v>
      </c>
      <c r="J45" s="318">
        <v>4623567</v>
      </c>
      <c r="K45" s="318"/>
      <c r="L45" s="318"/>
      <c r="M45" s="1103">
        <v>5569586</v>
      </c>
      <c r="N45" s="421">
        <v>10853207</v>
      </c>
      <c r="O45" s="314"/>
      <c r="P45" s="318">
        <v>405781</v>
      </c>
      <c r="Q45" s="318">
        <v>527877</v>
      </c>
      <c r="R45" s="421">
        <v>11786865</v>
      </c>
      <c r="S45" s="109"/>
    </row>
    <row r="46" spans="1:19" s="123" customFormat="1" ht="11.25" x14ac:dyDescent="0.2">
      <c r="A46" s="119"/>
      <c r="B46" s="120"/>
      <c r="C46" s="334" t="s">
        <v>439</v>
      </c>
      <c r="D46" s="258" t="s">
        <v>1798</v>
      </c>
      <c r="E46" s="109"/>
      <c r="F46" s="308" t="s">
        <v>311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921</v>
      </c>
      <c r="D47" s="258" t="s">
        <v>1799</v>
      </c>
      <c r="E47" s="109"/>
      <c r="F47" s="308" t="s">
        <v>311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539</v>
      </c>
      <c r="D48" s="258" t="s">
        <v>1800</v>
      </c>
      <c r="E48" s="109"/>
      <c r="F48" s="308" t="s">
        <v>311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783</v>
      </c>
      <c r="D49" s="258" t="s">
        <v>1801</v>
      </c>
      <c r="E49" s="109"/>
      <c r="F49" s="257" t="s">
        <v>311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784</v>
      </c>
      <c r="D50" s="258" t="s">
        <v>1802</v>
      </c>
      <c r="E50" s="109"/>
      <c r="F50" s="257" t="s">
        <v>311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978</v>
      </c>
      <c r="D51" s="258" t="s">
        <v>1803</v>
      </c>
      <c r="E51" s="109"/>
      <c r="F51" s="257" t="s">
        <v>311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232</v>
      </c>
      <c r="D52" s="258" t="s">
        <v>356</v>
      </c>
      <c r="E52" s="283" t="s">
        <v>2236</v>
      </c>
      <c r="F52" s="257" t="s">
        <v>311</v>
      </c>
      <c r="G52" s="318"/>
      <c r="H52" s="318"/>
      <c r="I52" s="318"/>
      <c r="J52" s="318">
        <v>968130</v>
      </c>
      <c r="K52" s="318"/>
      <c r="L52" s="318"/>
      <c r="M52" s="1103">
        <v>0</v>
      </c>
      <c r="N52" s="421">
        <v>968130</v>
      </c>
      <c r="O52" s="314"/>
      <c r="P52" s="318"/>
      <c r="Q52" s="318">
        <v>45391</v>
      </c>
      <c r="R52" s="421">
        <v>1013521</v>
      </c>
      <c r="S52" s="109"/>
    </row>
    <row r="53" spans="1:19" s="128" customFormat="1" ht="12" x14ac:dyDescent="0.2">
      <c r="A53" s="119"/>
      <c r="B53" s="127"/>
      <c r="C53" s="580" t="s">
        <v>433</v>
      </c>
      <c r="D53" s="116"/>
      <c r="E53" s="755" t="s">
        <v>603</v>
      </c>
      <c r="F53" s="257"/>
      <c r="G53" s="299">
        <v>628659</v>
      </c>
      <c r="H53" s="299">
        <v>0</v>
      </c>
      <c r="I53" s="299">
        <v>31395</v>
      </c>
      <c r="J53" s="299">
        <v>5591697</v>
      </c>
      <c r="K53" s="299">
        <v>0</v>
      </c>
      <c r="L53" s="299">
        <v>0</v>
      </c>
      <c r="M53" s="299">
        <v>5569586</v>
      </c>
      <c r="N53" s="421">
        <v>11821337</v>
      </c>
      <c r="O53" s="314"/>
      <c r="P53" s="299">
        <v>405781</v>
      </c>
      <c r="Q53" s="299">
        <v>573268</v>
      </c>
      <c r="R53" s="421">
        <v>12800386</v>
      </c>
      <c r="S53" s="109"/>
    </row>
    <row r="54" spans="1:19" s="123" customFormat="1" ht="12" x14ac:dyDescent="0.2">
      <c r="A54" s="119"/>
      <c r="B54" s="120"/>
      <c r="C54" s="334"/>
      <c r="D54" s="250" t="s">
        <v>144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599</v>
      </c>
      <c r="D55" s="258" t="s">
        <v>1808</v>
      </c>
      <c r="E55" s="109"/>
      <c r="F55" s="257" t="s">
        <v>311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600</v>
      </c>
      <c r="D56" s="258" t="s">
        <v>1263</v>
      </c>
      <c r="E56" s="109"/>
      <c r="F56" s="257" t="s">
        <v>311</v>
      </c>
      <c r="G56" s="318"/>
      <c r="H56" s="318">
        <v>2819508</v>
      </c>
      <c r="I56" s="318"/>
      <c r="J56" s="318"/>
      <c r="K56" s="318"/>
      <c r="L56" s="318"/>
      <c r="M56" s="1103">
        <v>0</v>
      </c>
      <c r="N56" s="421">
        <v>2819508</v>
      </c>
      <c r="O56" s="314"/>
      <c r="P56" s="318"/>
      <c r="Q56" s="318">
        <v>132192</v>
      </c>
      <c r="R56" s="421">
        <v>2951700</v>
      </c>
      <c r="S56" s="109"/>
    </row>
    <row r="57" spans="1:19" s="123" customFormat="1" ht="11.25" x14ac:dyDescent="0.2">
      <c r="A57" s="119"/>
      <c r="B57" s="120"/>
      <c r="C57" s="334" t="s">
        <v>980</v>
      </c>
      <c r="D57" s="258" t="s">
        <v>1809</v>
      </c>
      <c r="E57" s="109"/>
      <c r="F57" s="257" t="s">
        <v>311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1810</v>
      </c>
      <c r="E58" s="109"/>
      <c r="F58" s="257" t="s">
        <v>311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981</v>
      </c>
      <c r="D59" s="258" t="s">
        <v>1264</v>
      </c>
      <c r="E59" s="109"/>
      <c r="F59" s="257" t="s">
        <v>311</v>
      </c>
      <c r="G59" s="318">
        <v>518613</v>
      </c>
      <c r="H59" s="318"/>
      <c r="I59" s="318">
        <v>110561</v>
      </c>
      <c r="J59" s="318">
        <v>839830</v>
      </c>
      <c r="K59" s="318">
        <v>7029</v>
      </c>
      <c r="L59" s="318"/>
      <c r="M59" s="1103">
        <v>41953</v>
      </c>
      <c r="N59" s="421">
        <v>1517986</v>
      </c>
      <c r="O59" s="314"/>
      <c r="P59" s="318">
        <v>456234</v>
      </c>
      <c r="Q59" s="318">
        <v>92561</v>
      </c>
      <c r="R59" s="421">
        <v>2066781</v>
      </c>
      <c r="S59" s="109"/>
    </row>
    <row r="60" spans="1:19" s="123" customFormat="1" ht="11.25" x14ac:dyDescent="0.2">
      <c r="A60" s="119"/>
      <c r="B60" s="120"/>
      <c r="C60" s="334" t="s">
        <v>982</v>
      </c>
      <c r="D60" s="258" t="s">
        <v>356</v>
      </c>
      <c r="E60" s="283" t="s">
        <v>595</v>
      </c>
      <c r="F60" s="257" t="s">
        <v>311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434</v>
      </c>
      <c r="D61" s="113"/>
      <c r="E61" s="755" t="s">
        <v>603</v>
      </c>
      <c r="F61" s="257"/>
      <c r="G61" s="299">
        <v>518613</v>
      </c>
      <c r="H61" s="299">
        <v>2819508</v>
      </c>
      <c r="I61" s="299">
        <v>110561</v>
      </c>
      <c r="J61" s="299">
        <v>839830</v>
      </c>
      <c r="K61" s="299">
        <v>7029</v>
      </c>
      <c r="L61" s="299">
        <v>0</v>
      </c>
      <c r="M61" s="299">
        <v>41953</v>
      </c>
      <c r="N61" s="421">
        <v>4337494</v>
      </c>
      <c r="O61" s="314"/>
      <c r="P61" s="299">
        <v>456234</v>
      </c>
      <c r="Q61" s="299">
        <v>224753</v>
      </c>
      <c r="R61" s="421">
        <v>5018481</v>
      </c>
      <c r="S61" s="109"/>
    </row>
    <row r="62" spans="1:19" s="123" customFormat="1" ht="12" x14ac:dyDescent="0.2">
      <c r="A62" s="119"/>
      <c r="B62" s="120"/>
      <c r="C62" s="334"/>
      <c r="D62" s="250" t="s">
        <v>1811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973</v>
      </c>
      <c r="D63" s="258" t="s">
        <v>1812</v>
      </c>
      <c r="E63" s="109"/>
      <c r="F63" s="257" t="s">
        <v>311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974</v>
      </c>
      <c r="D64" s="258" t="s">
        <v>1813</v>
      </c>
      <c r="E64" s="109"/>
      <c r="F64" s="257" t="s">
        <v>311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1049</v>
      </c>
      <c r="D65" s="258" t="s">
        <v>1814</v>
      </c>
      <c r="E65" s="109"/>
      <c r="F65" s="257" t="s">
        <v>311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970</v>
      </c>
      <c r="D66" s="258" t="s">
        <v>356</v>
      </c>
      <c r="E66" s="283" t="s">
        <v>595</v>
      </c>
      <c r="F66" s="257" t="s">
        <v>311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146</v>
      </c>
      <c r="D67" s="116"/>
      <c r="E67" s="755" t="s">
        <v>603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418</v>
      </c>
      <c r="D69" s="258" t="s">
        <v>1265</v>
      </c>
      <c r="E69" s="109"/>
      <c r="F69" s="308" t="s">
        <v>311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416</v>
      </c>
      <c r="D70" s="258" t="s">
        <v>1754</v>
      </c>
      <c r="E70" s="109"/>
      <c r="F70" s="308" t="s">
        <v>311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417</v>
      </c>
      <c r="D71" s="258" t="s">
        <v>1266</v>
      </c>
      <c r="E71" s="109"/>
      <c r="F71" s="308" t="s">
        <v>311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549</v>
      </c>
      <c r="D72" s="258" t="s">
        <v>356</v>
      </c>
      <c r="E72" s="283" t="s">
        <v>595</v>
      </c>
      <c r="F72" s="308" t="s">
        <v>311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234</v>
      </c>
      <c r="D73" s="258" t="s">
        <v>356</v>
      </c>
      <c r="E73" s="283" t="s">
        <v>595</v>
      </c>
      <c r="F73" s="308" t="s">
        <v>311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147</v>
      </c>
      <c r="D74" s="116"/>
      <c r="E74" s="755" t="s">
        <v>603</v>
      </c>
      <c r="F74" s="257" t="s">
        <v>311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1819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653</v>
      </c>
      <c r="D76" s="258" t="s">
        <v>1267</v>
      </c>
      <c r="E76" s="109"/>
      <c r="F76" s="257" t="s">
        <v>311</v>
      </c>
      <c r="G76" s="318">
        <v>12232511</v>
      </c>
      <c r="H76" s="318">
        <v>160568</v>
      </c>
      <c r="I76" s="318">
        <v>2764744</v>
      </c>
      <c r="J76" s="318">
        <v>12019376</v>
      </c>
      <c r="K76" s="318">
        <v>-311300</v>
      </c>
      <c r="L76" s="318">
        <v>88890</v>
      </c>
      <c r="M76" s="1103">
        <v>7479411</v>
      </c>
      <c r="N76" s="421">
        <v>34434200</v>
      </c>
      <c r="O76" s="314"/>
      <c r="P76" s="318">
        <v>4904951</v>
      </c>
      <c r="Q76" s="318">
        <v>1844414</v>
      </c>
      <c r="R76" s="421">
        <v>41183565</v>
      </c>
      <c r="S76" s="109"/>
    </row>
    <row r="77" spans="1:19" s="123" customFormat="1" ht="11.25" x14ac:dyDescent="0.2">
      <c r="A77" s="119"/>
      <c r="B77" s="120"/>
      <c r="C77" s="334" t="s">
        <v>654</v>
      </c>
      <c r="D77" s="258" t="s">
        <v>1815</v>
      </c>
      <c r="E77" s="109"/>
      <c r="F77" s="257" t="s">
        <v>311</v>
      </c>
      <c r="G77" s="318">
        <v>13235978</v>
      </c>
      <c r="H77" s="318"/>
      <c r="I77" s="318">
        <v>179623</v>
      </c>
      <c r="J77" s="318">
        <v>2059403</v>
      </c>
      <c r="K77" s="318">
        <v>434176</v>
      </c>
      <c r="L77" s="318">
        <v>538438</v>
      </c>
      <c r="M77" s="1103">
        <v>402168</v>
      </c>
      <c r="N77" s="421">
        <v>16849786</v>
      </c>
      <c r="O77" s="314"/>
      <c r="P77" s="318">
        <v>116734</v>
      </c>
      <c r="Q77" s="318">
        <v>795474</v>
      </c>
      <c r="R77" s="421">
        <v>17761994</v>
      </c>
      <c r="S77" s="109"/>
    </row>
    <row r="78" spans="1:19" s="149" customFormat="1" ht="11.25" x14ac:dyDescent="0.2">
      <c r="A78" s="147"/>
      <c r="B78" s="148"/>
      <c r="C78" s="343" t="s">
        <v>983</v>
      </c>
      <c r="D78" s="261" t="s">
        <v>1816</v>
      </c>
      <c r="E78" s="162"/>
      <c r="F78" s="257" t="s">
        <v>311</v>
      </c>
      <c r="G78" s="318">
        <v>1696713</v>
      </c>
      <c r="H78" s="318">
        <v>101432</v>
      </c>
      <c r="I78" s="318">
        <v>382683</v>
      </c>
      <c r="J78" s="318">
        <v>1960722</v>
      </c>
      <c r="K78" s="318">
        <v>276001</v>
      </c>
      <c r="L78" s="318">
        <v>201983</v>
      </c>
      <c r="M78" s="1103">
        <v>921674</v>
      </c>
      <c r="N78" s="421">
        <v>5541208</v>
      </c>
      <c r="O78" s="314"/>
      <c r="P78" s="318">
        <v>-10650</v>
      </c>
      <c r="Q78" s="318">
        <v>259300</v>
      </c>
      <c r="R78" s="421">
        <v>5789858</v>
      </c>
      <c r="S78" s="109"/>
    </row>
    <row r="79" spans="1:19" s="149" customFormat="1" ht="11.25" x14ac:dyDescent="0.2">
      <c r="A79" s="147"/>
      <c r="B79" s="148"/>
      <c r="C79" s="334" t="s">
        <v>832</v>
      </c>
      <c r="D79" s="258" t="s">
        <v>1817</v>
      </c>
      <c r="E79" s="109"/>
      <c r="F79" s="257" t="s">
        <v>311</v>
      </c>
      <c r="G79" s="318">
        <v>2828253</v>
      </c>
      <c r="H79" s="318">
        <v>1919011</v>
      </c>
      <c r="I79" s="318">
        <v>4495535</v>
      </c>
      <c r="J79" s="318">
        <v>16136569</v>
      </c>
      <c r="K79" s="318"/>
      <c r="L79" s="318"/>
      <c r="M79" s="1103">
        <v>5216835</v>
      </c>
      <c r="N79" s="421">
        <v>30596203</v>
      </c>
      <c r="O79" s="314"/>
      <c r="P79" s="318">
        <v>8037954</v>
      </c>
      <c r="Q79" s="318">
        <v>1811360</v>
      </c>
      <c r="R79" s="421">
        <v>40445517</v>
      </c>
      <c r="S79" s="109"/>
    </row>
    <row r="80" spans="1:19" s="123" customFormat="1" ht="11.25" x14ac:dyDescent="0.2">
      <c r="A80" s="119"/>
      <c r="B80" s="120"/>
      <c r="C80" s="334" t="s">
        <v>402</v>
      </c>
      <c r="D80" s="258" t="s">
        <v>1268</v>
      </c>
      <c r="E80" s="109"/>
      <c r="F80" s="257" t="s">
        <v>311</v>
      </c>
      <c r="G80" s="318">
        <v>9795473</v>
      </c>
      <c r="H80" s="318"/>
      <c r="I80" s="318">
        <v>954503</v>
      </c>
      <c r="J80" s="318">
        <v>1923672</v>
      </c>
      <c r="K80" s="318">
        <v>9157</v>
      </c>
      <c r="L80" s="318">
        <v>2478</v>
      </c>
      <c r="M80" s="1103">
        <v>1138765</v>
      </c>
      <c r="N80" s="421">
        <v>13824048</v>
      </c>
      <c r="O80" s="314"/>
      <c r="P80" s="318">
        <v>243175</v>
      </c>
      <c r="Q80" s="318">
        <v>659541</v>
      </c>
      <c r="R80" s="421">
        <v>14726764</v>
      </c>
      <c r="S80" s="109"/>
    </row>
    <row r="81" spans="1:19" s="123" customFormat="1" ht="11.25" x14ac:dyDescent="0.2">
      <c r="A81" s="119"/>
      <c r="B81" s="120"/>
      <c r="C81" s="334" t="s">
        <v>857</v>
      </c>
      <c r="D81" s="258" t="s">
        <v>1269</v>
      </c>
      <c r="E81" s="109"/>
      <c r="F81" s="257" t="s">
        <v>311</v>
      </c>
      <c r="G81" s="318">
        <v>636680</v>
      </c>
      <c r="H81" s="318"/>
      <c r="I81" s="318">
        <v>62010</v>
      </c>
      <c r="J81" s="318">
        <v>96726</v>
      </c>
      <c r="K81" s="318"/>
      <c r="L81" s="318"/>
      <c r="M81" s="1103">
        <v>0</v>
      </c>
      <c r="N81" s="421">
        <v>795416</v>
      </c>
      <c r="O81" s="314"/>
      <c r="P81" s="318">
        <v>17034</v>
      </c>
      <c r="Q81" s="318">
        <v>38092</v>
      </c>
      <c r="R81" s="421">
        <v>850542</v>
      </c>
      <c r="S81" s="109"/>
    </row>
    <row r="82" spans="1:19" s="123" customFormat="1" ht="11.25" x14ac:dyDescent="0.2">
      <c r="A82" s="119"/>
      <c r="B82" s="120"/>
      <c r="C82" s="334" t="s">
        <v>403</v>
      </c>
      <c r="D82" s="258" t="s">
        <v>1818</v>
      </c>
      <c r="E82" s="109"/>
      <c r="F82" s="257" t="s">
        <v>311</v>
      </c>
      <c r="G82" s="318">
        <v>2903953</v>
      </c>
      <c r="H82" s="318"/>
      <c r="I82" s="318">
        <v>-450168</v>
      </c>
      <c r="J82" s="318">
        <v>1862679</v>
      </c>
      <c r="K82" s="318">
        <v>64376</v>
      </c>
      <c r="L82" s="318">
        <v>751394</v>
      </c>
      <c r="M82" s="1103">
        <v>69523</v>
      </c>
      <c r="N82" s="421">
        <v>5201757</v>
      </c>
      <c r="O82" s="314"/>
      <c r="P82" s="318">
        <v>8704</v>
      </c>
      <c r="Q82" s="318">
        <v>244292</v>
      </c>
      <c r="R82" s="421">
        <v>5454753</v>
      </c>
      <c r="S82" s="109"/>
    </row>
    <row r="83" spans="1:19" s="123" customFormat="1" ht="11.25" x14ac:dyDescent="0.2">
      <c r="A83" s="119"/>
      <c r="B83" s="120"/>
      <c r="C83" s="334" t="s">
        <v>971</v>
      </c>
      <c r="D83" s="258" t="s">
        <v>1407</v>
      </c>
      <c r="E83" s="283" t="s">
        <v>595</v>
      </c>
      <c r="F83" s="257" t="s">
        <v>311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148</v>
      </c>
      <c r="D84" s="113"/>
      <c r="E84" s="755" t="s">
        <v>603</v>
      </c>
      <c r="F84" s="257"/>
      <c r="G84" s="299">
        <v>43329561</v>
      </c>
      <c r="H84" s="299">
        <v>2181011</v>
      </c>
      <c r="I84" s="299">
        <v>8388930</v>
      </c>
      <c r="J84" s="299">
        <v>36059147</v>
      </c>
      <c r="K84" s="299">
        <v>472410</v>
      </c>
      <c r="L84" s="299">
        <v>1583183</v>
      </c>
      <c r="M84" s="299">
        <v>15228376</v>
      </c>
      <c r="N84" s="421">
        <v>107242618</v>
      </c>
      <c r="O84" s="314"/>
      <c r="P84" s="299">
        <v>13317902</v>
      </c>
      <c r="Q84" s="299">
        <v>5652473</v>
      </c>
      <c r="R84" s="421">
        <v>126212993</v>
      </c>
      <c r="S84" s="109"/>
    </row>
    <row r="85" spans="1:19" s="123" customFormat="1" ht="12" x14ac:dyDescent="0.2">
      <c r="A85" s="119"/>
      <c r="B85" s="120"/>
      <c r="C85" s="334"/>
      <c r="D85" s="250" t="s">
        <v>1820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404</v>
      </c>
      <c r="D86" s="258" t="s">
        <v>1821</v>
      </c>
      <c r="E86" s="109"/>
      <c r="F86" s="257" t="s">
        <v>311</v>
      </c>
      <c r="G86" s="318">
        <v>7888063</v>
      </c>
      <c r="H86" s="318"/>
      <c r="I86" s="318">
        <v>7266</v>
      </c>
      <c r="J86" s="318">
        <v>7402873</v>
      </c>
      <c r="K86" s="318">
        <v>20533</v>
      </c>
      <c r="L86" s="318">
        <v>165590</v>
      </c>
      <c r="M86" s="1103">
        <v>9114</v>
      </c>
      <c r="N86" s="421">
        <v>15493439</v>
      </c>
      <c r="O86" s="314"/>
      <c r="P86" s="318">
        <v>4862631</v>
      </c>
      <c r="Q86" s="318">
        <v>954393</v>
      </c>
      <c r="R86" s="421">
        <v>21310463</v>
      </c>
      <c r="S86" s="109"/>
    </row>
    <row r="87" spans="1:19" s="123" customFormat="1" ht="11.25" x14ac:dyDescent="0.2">
      <c r="A87" s="119"/>
      <c r="B87" s="120"/>
      <c r="C87" s="334" t="s">
        <v>405</v>
      </c>
      <c r="D87" s="258" t="s">
        <v>1822</v>
      </c>
      <c r="E87" s="109"/>
      <c r="F87" s="257" t="s">
        <v>311</v>
      </c>
      <c r="G87" s="318">
        <v>1726135</v>
      </c>
      <c r="H87" s="318"/>
      <c r="I87" s="318">
        <v>1642</v>
      </c>
      <c r="J87" s="318">
        <v>1796080</v>
      </c>
      <c r="K87" s="318">
        <v>113268</v>
      </c>
      <c r="L87" s="318">
        <v>748652</v>
      </c>
      <c r="M87" s="1103">
        <v>73887</v>
      </c>
      <c r="N87" s="421">
        <v>4459664</v>
      </c>
      <c r="O87" s="314"/>
      <c r="P87" s="318">
        <v>78817</v>
      </c>
      <c r="Q87" s="318">
        <v>212786</v>
      </c>
      <c r="R87" s="421">
        <v>4751267</v>
      </c>
      <c r="S87" s="109"/>
    </row>
    <row r="88" spans="1:19" s="123" customFormat="1" ht="11.25" x14ac:dyDescent="0.2">
      <c r="A88" s="119"/>
      <c r="B88" s="120"/>
      <c r="C88" s="334" t="s">
        <v>406</v>
      </c>
      <c r="D88" s="258" t="s">
        <v>1823</v>
      </c>
      <c r="E88" s="109"/>
      <c r="F88" s="257" t="s">
        <v>311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407</v>
      </c>
      <c r="D89" s="258" t="s">
        <v>1824</v>
      </c>
      <c r="E89" s="109"/>
      <c r="F89" s="257" t="s">
        <v>311</v>
      </c>
      <c r="G89" s="318">
        <v>3287923</v>
      </c>
      <c r="H89" s="318"/>
      <c r="I89" s="318">
        <v>131466</v>
      </c>
      <c r="J89" s="318">
        <v>5475477</v>
      </c>
      <c r="K89" s="318"/>
      <c r="L89" s="318"/>
      <c r="M89" s="1103">
        <v>20870</v>
      </c>
      <c r="N89" s="421">
        <v>8915736</v>
      </c>
      <c r="O89" s="314"/>
      <c r="P89" s="318">
        <v>408118</v>
      </c>
      <c r="Q89" s="318">
        <v>437220</v>
      </c>
      <c r="R89" s="421">
        <v>9761074</v>
      </c>
      <c r="S89" s="109"/>
    </row>
    <row r="90" spans="1:19" s="123" customFormat="1" ht="11.25" x14ac:dyDescent="0.2">
      <c r="A90" s="119"/>
      <c r="B90" s="120"/>
      <c r="C90" s="334" t="s">
        <v>408</v>
      </c>
      <c r="D90" s="258" t="s">
        <v>1825</v>
      </c>
      <c r="E90" s="109"/>
      <c r="F90" s="257" t="s">
        <v>311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972</v>
      </c>
      <c r="D91" s="258" t="s">
        <v>356</v>
      </c>
      <c r="E91" s="283" t="s">
        <v>356</v>
      </c>
      <c r="F91" s="257" t="s">
        <v>311</v>
      </c>
      <c r="G91" s="318"/>
      <c r="H91" s="318"/>
      <c r="I91" s="318"/>
      <c r="J91" s="318"/>
      <c r="K91" s="318"/>
      <c r="L91" s="318"/>
      <c r="M91" s="1103">
        <v>1501</v>
      </c>
      <c r="N91" s="421">
        <v>1501</v>
      </c>
      <c r="O91" s="314"/>
      <c r="P91" s="318"/>
      <c r="Q91" s="318"/>
      <c r="R91" s="421">
        <v>1501</v>
      </c>
      <c r="S91" s="109"/>
    </row>
    <row r="92" spans="1:19" s="128" customFormat="1" ht="12" x14ac:dyDescent="0.2">
      <c r="A92" s="119"/>
      <c r="B92" s="127"/>
      <c r="C92" s="580" t="s">
        <v>149</v>
      </c>
      <c r="D92" s="116"/>
      <c r="E92" s="755" t="s">
        <v>603</v>
      </c>
      <c r="F92" s="257" t="s">
        <v>311</v>
      </c>
      <c r="G92" s="299">
        <v>12902121</v>
      </c>
      <c r="H92" s="299">
        <v>0</v>
      </c>
      <c r="I92" s="299">
        <v>140374</v>
      </c>
      <c r="J92" s="299">
        <v>14674430</v>
      </c>
      <c r="K92" s="299">
        <v>133801</v>
      </c>
      <c r="L92" s="299">
        <v>914242</v>
      </c>
      <c r="M92" s="299">
        <v>105372</v>
      </c>
      <c r="N92" s="421">
        <v>28870340</v>
      </c>
      <c r="O92" s="314"/>
      <c r="P92" s="299">
        <v>5349566</v>
      </c>
      <c r="Q92" s="299">
        <v>1604399</v>
      </c>
      <c r="R92" s="421">
        <v>35824305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311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896</v>
      </c>
      <c r="D94" s="261" t="s">
        <v>356</v>
      </c>
      <c r="E94" s="283" t="s">
        <v>595</v>
      </c>
      <c r="F94" s="257" t="s">
        <v>311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410</v>
      </c>
      <c r="D96" s="116"/>
      <c r="E96" s="755" t="s">
        <v>648</v>
      </c>
      <c r="F96" s="113"/>
      <c r="G96" s="322">
        <v>214761282</v>
      </c>
      <c r="H96" s="322">
        <v>5510000</v>
      </c>
      <c r="I96" s="322">
        <v>23570734</v>
      </c>
      <c r="J96" s="322">
        <v>96375012.280000001</v>
      </c>
      <c r="K96" s="322">
        <v>1442347</v>
      </c>
      <c r="L96" s="322">
        <v>4366497</v>
      </c>
      <c r="M96" s="322">
        <v>54649689</v>
      </c>
      <c r="N96" s="322">
        <v>400675561.27999997</v>
      </c>
      <c r="O96" s="314"/>
      <c r="P96" s="322">
        <v>0</v>
      </c>
      <c r="Q96" s="322">
        <v>0</v>
      </c>
      <c r="R96" s="322">
        <v>400675561.27999997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2181</v>
      </c>
      <c r="B1" s="437" t="s">
        <v>1168</v>
      </c>
      <c r="C1" s="437"/>
      <c r="D1" s="19"/>
      <c r="E1" s="49"/>
      <c r="F1" s="49"/>
      <c r="G1" s="49"/>
      <c r="H1" s="438">
        <v>46227.393366666663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2270</v>
      </c>
      <c r="D3" s="1152"/>
      <c r="E3" s="1153"/>
      <c r="F3" s="1162"/>
      <c r="G3" s="1154"/>
      <c r="H3" s="1141" t="s">
        <v>446</v>
      </c>
      <c r="I3" s="1161"/>
    </row>
    <row r="4" spans="1:10" s="29" customFormat="1" ht="15.75" x14ac:dyDescent="0.2">
      <c r="A4" s="36"/>
      <c r="B4" s="1160"/>
      <c r="C4" s="1143" t="s">
        <v>2271</v>
      </c>
      <c r="D4" s="1142"/>
      <c r="E4" s="1156"/>
      <c r="F4" s="1156"/>
      <c r="G4" s="1155"/>
      <c r="H4" s="1146" t="s">
        <v>642</v>
      </c>
      <c r="I4" s="1161"/>
    </row>
    <row r="5" spans="1:10" s="29" customFormat="1" ht="12" x14ac:dyDescent="0.2">
      <c r="A5" s="36"/>
      <c r="B5" s="1160"/>
      <c r="C5" s="1147" t="s">
        <v>2272</v>
      </c>
      <c r="D5" s="1142"/>
      <c r="E5" s="1157"/>
      <c r="F5" s="1157"/>
      <c r="G5" s="1155"/>
      <c r="H5" s="1148" t="s">
        <v>2273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1875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1876</v>
      </c>
      <c r="E10" s="257"/>
      <c r="F10" s="109"/>
      <c r="G10" s="257"/>
      <c r="H10" s="394" t="s">
        <v>722</v>
      </c>
      <c r="I10" s="311"/>
      <c r="J10" s="22"/>
    </row>
    <row r="11" spans="1:10" s="2" customFormat="1" ht="13.5" customHeight="1" x14ac:dyDescent="0.2">
      <c r="A11" s="19"/>
      <c r="B11" s="109"/>
      <c r="C11" s="334" t="s">
        <v>884</v>
      </c>
      <c r="D11" s="265" t="s">
        <v>1856</v>
      </c>
      <c r="E11" s="257"/>
      <c r="F11" s="109"/>
      <c r="G11" s="592" t="s">
        <v>595</v>
      </c>
      <c r="H11" s="318">
        <v>166996261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1012</v>
      </c>
      <c r="D12" s="265" t="s">
        <v>1857</v>
      </c>
      <c r="E12" s="257"/>
      <c r="F12" s="109"/>
      <c r="G12" s="592" t="s">
        <v>595</v>
      </c>
      <c r="H12" s="318">
        <v>47765021</v>
      </c>
      <c r="I12" s="307"/>
      <c r="J12" s="22"/>
    </row>
    <row r="13" spans="1:10" s="2" customFormat="1" ht="13.5" customHeight="1" x14ac:dyDescent="0.2">
      <c r="A13" s="19"/>
      <c r="B13" s="109"/>
      <c r="C13" s="334" t="s">
        <v>894</v>
      </c>
      <c r="D13" s="265" t="s">
        <v>1858</v>
      </c>
      <c r="E13" s="257"/>
      <c r="F13" s="109"/>
      <c r="G13" s="592" t="s">
        <v>595</v>
      </c>
      <c r="H13" s="299">
        <v>214761282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1859</v>
      </c>
      <c r="E14" s="257"/>
      <c r="F14" s="109"/>
      <c r="G14" s="592" t="s">
        <v>595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1038</v>
      </c>
      <c r="D15" s="265" t="s">
        <v>1860</v>
      </c>
      <c r="E15" s="257"/>
      <c r="F15" s="109"/>
      <c r="G15" s="592" t="s">
        <v>595</v>
      </c>
      <c r="H15" s="299">
        <v>214761282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1861</v>
      </c>
      <c r="E17" s="593"/>
      <c r="F17" s="586"/>
      <c r="G17" s="257" t="s">
        <v>311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338</v>
      </c>
      <c r="D18" s="261" t="s">
        <v>1863</v>
      </c>
      <c r="E18" s="262"/>
      <c r="F18" s="162"/>
      <c r="G18" s="113" t="s">
        <v>311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1862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1013</v>
      </c>
      <c r="D21" s="258" t="s">
        <v>1408</v>
      </c>
      <c r="E21" s="257"/>
      <c r="F21" s="257"/>
      <c r="G21" s="109" t="s">
        <v>311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1874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933</v>
      </c>
      <c r="D24" s="109" t="s">
        <v>1864</v>
      </c>
      <c r="E24" s="257"/>
      <c r="F24" s="257"/>
      <c r="G24" s="109" t="s">
        <v>311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2138</v>
      </c>
      <c r="D25" s="109" t="s">
        <v>2155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1873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934</v>
      </c>
      <c r="D28" s="265" t="s">
        <v>1872</v>
      </c>
      <c r="E28" s="257"/>
      <c r="F28" s="109"/>
      <c r="G28" s="109" t="s">
        <v>311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313</v>
      </c>
      <c r="D29" s="265" t="s">
        <v>1871</v>
      </c>
      <c r="E29" s="257"/>
      <c r="F29" s="109"/>
      <c r="G29" s="109" t="s">
        <v>311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1870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882</v>
      </c>
      <c r="E31" s="109"/>
      <c r="F31" s="109"/>
      <c r="G31" s="109" t="s">
        <v>311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485</v>
      </c>
      <c r="D32" s="587" t="s">
        <v>1409</v>
      </c>
      <c r="E32" s="109"/>
      <c r="F32" s="109"/>
      <c r="G32" s="109" t="s">
        <v>311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486</v>
      </c>
      <c r="D33" s="587" t="s">
        <v>1410</v>
      </c>
      <c r="E33" s="109"/>
      <c r="F33" s="109"/>
      <c r="G33" s="109" t="s">
        <v>311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487</v>
      </c>
      <c r="D34" s="587" t="s">
        <v>1524</v>
      </c>
      <c r="E34" s="109"/>
      <c r="F34" s="109"/>
      <c r="G34" s="109" t="s">
        <v>311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488</v>
      </c>
      <c r="D35" s="587" t="s">
        <v>1865</v>
      </c>
      <c r="E35" s="109"/>
      <c r="F35" s="109"/>
      <c r="G35" s="109" t="s">
        <v>311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489</v>
      </c>
      <c r="D36" s="587" t="s">
        <v>1866</v>
      </c>
      <c r="E36" s="109"/>
      <c r="F36" s="109"/>
      <c r="G36" s="109" t="s">
        <v>311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287</v>
      </c>
      <c r="D37" s="588" t="s">
        <v>356</v>
      </c>
      <c r="E37" s="1233" t="s">
        <v>595</v>
      </c>
      <c r="F37" s="162" t="s">
        <v>1411</v>
      </c>
      <c r="G37" s="162" t="s">
        <v>311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288</v>
      </c>
      <c r="D38" s="588" t="s">
        <v>356</v>
      </c>
      <c r="E38" s="1233" t="s">
        <v>595</v>
      </c>
      <c r="F38" s="162" t="s">
        <v>1411</v>
      </c>
      <c r="G38" s="162" t="s">
        <v>311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490</v>
      </c>
      <c r="D39" s="587" t="s">
        <v>356</v>
      </c>
      <c r="E39" s="284" t="s">
        <v>595</v>
      </c>
      <c r="F39" s="109" t="s">
        <v>1411</v>
      </c>
      <c r="G39" s="109" t="s">
        <v>311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491</v>
      </c>
      <c r="D40" s="587" t="s">
        <v>356</v>
      </c>
      <c r="E40" s="283" t="s">
        <v>595</v>
      </c>
      <c r="F40" s="109" t="s">
        <v>1411</v>
      </c>
      <c r="G40" s="109" t="s">
        <v>311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1867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1172</v>
      </c>
      <c r="D42" s="589" t="s">
        <v>1171</v>
      </c>
      <c r="E42" s="603" t="s">
        <v>595</v>
      </c>
      <c r="F42" s="162" t="s">
        <v>1411</v>
      </c>
      <c r="G42" s="162" t="s">
        <v>311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1173</v>
      </c>
      <c r="D43" s="589" t="s">
        <v>1171</v>
      </c>
      <c r="E43" s="603" t="s">
        <v>595</v>
      </c>
      <c r="F43" s="162" t="s">
        <v>1411</v>
      </c>
      <c r="G43" s="162" t="s">
        <v>311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1174</v>
      </c>
      <c r="D44" s="589" t="s">
        <v>1171</v>
      </c>
      <c r="E44" s="603" t="s">
        <v>595</v>
      </c>
      <c r="F44" s="162" t="s">
        <v>1411</v>
      </c>
      <c r="G44" s="162" t="s">
        <v>311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1868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492</v>
      </c>
      <c r="D47" s="590" t="s">
        <v>1869</v>
      </c>
      <c r="E47" s="112"/>
      <c r="F47" s="112"/>
      <c r="G47" s="109" t="s">
        <v>311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2182</v>
      </c>
      <c r="B1" s="51"/>
      <c r="C1" s="437" t="s">
        <v>1168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46227.393366666663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2270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684</v>
      </c>
      <c r="W3" s="1141"/>
      <c r="X3" s="52"/>
    </row>
    <row r="4" spans="1:24" s="29" customFormat="1" ht="15.75" x14ac:dyDescent="0.2">
      <c r="A4" s="36"/>
      <c r="B4" s="1142"/>
      <c r="C4" s="1143" t="s">
        <v>2271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391</v>
      </c>
      <c r="W4" s="1146"/>
      <c r="X4" s="52"/>
    </row>
    <row r="5" spans="1:24" s="29" customFormat="1" ht="12" x14ac:dyDescent="0.2">
      <c r="A5" s="36"/>
      <c r="B5" s="1142"/>
      <c r="C5" s="1147" t="s">
        <v>2272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962</v>
      </c>
      <c r="K9" s="1017"/>
      <c r="L9" s="1017"/>
      <c r="M9" s="1017"/>
      <c r="N9" s="1017"/>
      <c r="O9" s="1018"/>
      <c r="P9" s="120"/>
      <c r="Q9" s="1022" t="s">
        <v>963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2284</v>
      </c>
      <c r="I10" s="1016"/>
      <c r="J10" s="393" t="s">
        <v>2285</v>
      </c>
      <c r="K10" s="393" t="s">
        <v>967</v>
      </c>
      <c r="L10" s="393" t="s">
        <v>1227</v>
      </c>
      <c r="M10" s="393" t="s">
        <v>968</v>
      </c>
      <c r="N10" s="393" t="s">
        <v>961</v>
      </c>
      <c r="O10" s="393" t="s">
        <v>2286</v>
      </c>
      <c r="P10" s="550"/>
      <c r="Q10" s="394" t="s">
        <v>2287</v>
      </c>
      <c r="R10" s="393" t="s">
        <v>927</v>
      </c>
      <c r="S10" s="393" t="s">
        <v>928</v>
      </c>
      <c r="T10" s="393" t="s">
        <v>2288</v>
      </c>
      <c r="U10" s="109"/>
      <c r="V10" s="393" t="s">
        <v>2289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670</v>
      </c>
      <c r="I12" s="1016"/>
      <c r="J12" s="394" t="s">
        <v>670</v>
      </c>
      <c r="K12" s="394" t="s">
        <v>670</v>
      </c>
      <c r="L12" s="394" t="s">
        <v>670</v>
      </c>
      <c r="M12" s="394" t="s">
        <v>670</v>
      </c>
      <c r="N12" s="394" t="s">
        <v>670</v>
      </c>
      <c r="O12" s="394" t="s">
        <v>670</v>
      </c>
      <c r="P12" s="550"/>
      <c r="Q12" s="394" t="s">
        <v>670</v>
      </c>
      <c r="R12" s="394" t="s">
        <v>670</v>
      </c>
      <c r="S12" s="394" t="s">
        <v>670</v>
      </c>
      <c r="T12" s="394" t="s">
        <v>670</v>
      </c>
      <c r="U12" s="109"/>
      <c r="V12" s="394" t="s">
        <v>670</v>
      </c>
      <c r="W12" s="109"/>
      <c r="X12" s="49"/>
    </row>
    <row r="13" spans="1:24" s="123" customFormat="1" ht="12" x14ac:dyDescent="0.2">
      <c r="A13" s="119"/>
      <c r="B13" s="127"/>
      <c r="C13" s="580" t="s">
        <v>423</v>
      </c>
      <c r="D13" s="250" t="s">
        <v>1853</v>
      </c>
      <c r="E13" s="113"/>
      <c r="F13" s="113"/>
      <c r="G13" s="592" t="s">
        <v>595</v>
      </c>
      <c r="H13" s="683">
        <v>1165971390</v>
      </c>
      <c r="I13" s="314"/>
      <c r="J13" s="683">
        <v>1208736870</v>
      </c>
      <c r="K13" s="318">
        <v>113606336</v>
      </c>
      <c r="L13" s="318"/>
      <c r="M13" s="318">
        <v>1688634</v>
      </c>
      <c r="N13" s="318">
        <v>0</v>
      </c>
      <c r="O13" s="299">
        <v>1320654572</v>
      </c>
      <c r="P13" s="314"/>
      <c r="Q13" s="683">
        <v>42765480</v>
      </c>
      <c r="R13" s="318">
        <v>4505679</v>
      </c>
      <c r="S13" s="318">
        <v>1605416</v>
      </c>
      <c r="T13" s="299">
        <v>45665743</v>
      </c>
      <c r="U13" s="109"/>
      <c r="V13" s="299">
        <v>1274988829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1806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523</v>
      </c>
      <c r="D15" s="258" t="s">
        <v>1251</v>
      </c>
      <c r="E15" s="109"/>
      <c r="F15" s="109"/>
      <c r="G15" s="257" t="s">
        <v>311</v>
      </c>
      <c r="H15" s="683">
        <v>31322049</v>
      </c>
      <c r="I15" s="1019"/>
      <c r="J15" s="683">
        <v>52693677</v>
      </c>
      <c r="K15" s="318">
        <v>1311779</v>
      </c>
      <c r="L15" s="318"/>
      <c r="M15" s="318">
        <v>542525</v>
      </c>
      <c r="N15" s="318"/>
      <c r="O15" s="299">
        <v>53462931</v>
      </c>
      <c r="P15" s="314"/>
      <c r="Q15" s="683">
        <v>21371628</v>
      </c>
      <c r="R15" s="318">
        <v>2503010</v>
      </c>
      <c r="S15" s="318">
        <v>542525</v>
      </c>
      <c r="T15" s="299">
        <v>23332113</v>
      </c>
      <c r="U15" s="109"/>
      <c r="V15" s="299">
        <v>30130818</v>
      </c>
      <c r="W15" s="109"/>
      <c r="X15" s="49"/>
    </row>
    <row r="16" spans="1:24" s="123" customFormat="1" ht="11.25" x14ac:dyDescent="0.2">
      <c r="A16" s="119"/>
      <c r="B16" s="120"/>
      <c r="C16" s="334" t="s">
        <v>524</v>
      </c>
      <c r="D16" s="258" t="s">
        <v>1252</v>
      </c>
      <c r="E16" s="109"/>
      <c r="F16" s="109"/>
      <c r="G16" s="257" t="s">
        <v>311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768</v>
      </c>
      <c r="D17" s="258" t="s">
        <v>1253</v>
      </c>
      <c r="E17" s="109"/>
      <c r="F17" s="279"/>
      <c r="G17" s="308" t="s">
        <v>311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769</v>
      </c>
      <c r="D18" s="258" t="s">
        <v>1254</v>
      </c>
      <c r="E18" s="109"/>
      <c r="F18" s="279"/>
      <c r="G18" s="308" t="s">
        <v>311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525</v>
      </c>
      <c r="D19" s="258" t="s">
        <v>1788</v>
      </c>
      <c r="E19" s="109"/>
      <c r="F19" s="109"/>
      <c r="G19" s="308" t="s">
        <v>311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526</v>
      </c>
      <c r="D20" s="258" t="s">
        <v>1789</v>
      </c>
      <c r="E20" s="109"/>
      <c r="F20" s="109"/>
      <c r="G20" s="257" t="s">
        <v>311</v>
      </c>
      <c r="H20" s="683">
        <v>12913</v>
      </c>
      <c r="I20" s="1019"/>
      <c r="J20" s="683">
        <v>315289</v>
      </c>
      <c r="K20" s="318">
        <v>91810</v>
      </c>
      <c r="L20" s="318"/>
      <c r="M20" s="318"/>
      <c r="N20" s="318"/>
      <c r="O20" s="299">
        <v>407099</v>
      </c>
      <c r="P20" s="314"/>
      <c r="Q20" s="683">
        <v>302376</v>
      </c>
      <c r="R20" s="318">
        <v>15572</v>
      </c>
      <c r="S20" s="318"/>
      <c r="T20" s="299">
        <v>317948</v>
      </c>
      <c r="U20" s="109"/>
      <c r="V20" s="299">
        <v>89151</v>
      </c>
      <c r="W20" s="109"/>
      <c r="X20" s="49"/>
    </row>
    <row r="21" spans="1:24" s="123" customFormat="1" ht="11.25" x14ac:dyDescent="0.2">
      <c r="A21" s="119"/>
      <c r="B21" s="120"/>
      <c r="C21" s="343" t="s">
        <v>56</v>
      </c>
      <c r="D21" s="261" t="s">
        <v>1790</v>
      </c>
      <c r="E21" s="162"/>
      <c r="F21" s="162"/>
      <c r="G21" s="316" t="s">
        <v>595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707</v>
      </c>
      <c r="D22" s="258" t="s">
        <v>1791</v>
      </c>
      <c r="E22" s="109"/>
      <c r="F22" s="109"/>
      <c r="G22" s="257" t="s">
        <v>311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588</v>
      </c>
      <c r="D23" s="258" t="s">
        <v>1255</v>
      </c>
      <c r="E23" s="109"/>
      <c r="F23" s="109"/>
      <c r="G23" s="257" t="s">
        <v>311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348</v>
      </c>
      <c r="D24" s="258" t="s">
        <v>356</v>
      </c>
      <c r="E24" s="283" t="s">
        <v>595</v>
      </c>
      <c r="F24" s="109" t="s">
        <v>311</v>
      </c>
      <c r="G24" s="257" t="s">
        <v>311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424</v>
      </c>
      <c r="D25" s="116"/>
      <c r="E25" s="113"/>
      <c r="F25" s="755" t="s">
        <v>603</v>
      </c>
      <c r="G25" s="257"/>
      <c r="H25" s="299">
        <v>31334962</v>
      </c>
      <c r="I25" s="314"/>
      <c r="J25" s="299">
        <v>53008966</v>
      </c>
      <c r="K25" s="299">
        <v>1403589</v>
      </c>
      <c r="L25" s="299">
        <v>0</v>
      </c>
      <c r="M25" s="299">
        <v>542525</v>
      </c>
      <c r="N25" s="299">
        <v>0</v>
      </c>
      <c r="O25" s="299">
        <v>53870030</v>
      </c>
      <c r="P25" s="314"/>
      <c r="Q25" s="299">
        <v>21674004</v>
      </c>
      <c r="R25" s="299">
        <v>2518582</v>
      </c>
      <c r="S25" s="299">
        <v>542525</v>
      </c>
      <c r="T25" s="299">
        <v>23650061</v>
      </c>
      <c r="U25" s="109"/>
      <c r="V25" s="299">
        <v>30219969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1805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704</v>
      </c>
      <c r="D27" s="258" t="s">
        <v>1256</v>
      </c>
      <c r="E27" s="109"/>
      <c r="F27" s="279"/>
      <c r="G27" s="308" t="s">
        <v>311</v>
      </c>
      <c r="H27" s="683">
        <v>251267197</v>
      </c>
      <c r="I27" s="314"/>
      <c r="J27" s="683">
        <v>486982945</v>
      </c>
      <c r="K27" s="318">
        <v>25751007</v>
      </c>
      <c r="L27" s="318"/>
      <c r="M27" s="318">
        <v>5330379</v>
      </c>
      <c r="N27" s="318"/>
      <c r="O27" s="299">
        <v>507403573</v>
      </c>
      <c r="P27" s="314"/>
      <c r="Q27" s="683">
        <v>235715748</v>
      </c>
      <c r="R27" s="318">
        <v>12395250</v>
      </c>
      <c r="S27" s="318">
        <v>5226626</v>
      </c>
      <c r="T27" s="299">
        <v>242884372</v>
      </c>
      <c r="U27" s="109"/>
      <c r="V27" s="299">
        <v>264519201</v>
      </c>
      <c r="W27" s="109"/>
      <c r="X27" s="49"/>
    </row>
    <row r="28" spans="1:24" s="123" customFormat="1" ht="11.25" x14ac:dyDescent="0.2">
      <c r="A28" s="119"/>
      <c r="B28" s="120"/>
      <c r="C28" s="334" t="s">
        <v>796</v>
      </c>
      <c r="D28" s="258" t="s">
        <v>1257</v>
      </c>
      <c r="E28" s="109"/>
      <c r="F28" s="279"/>
      <c r="G28" s="308" t="s">
        <v>311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797</v>
      </c>
      <c r="D29" s="258" t="s">
        <v>1258</v>
      </c>
      <c r="E29" s="109"/>
      <c r="F29" s="279"/>
      <c r="G29" s="308" t="s">
        <v>311</v>
      </c>
      <c r="H29" s="683">
        <v>58297334</v>
      </c>
      <c r="I29" s="1019"/>
      <c r="J29" s="683">
        <v>100631491</v>
      </c>
      <c r="K29" s="318">
        <v>17068760</v>
      </c>
      <c r="L29" s="318"/>
      <c r="M29" s="318"/>
      <c r="N29" s="318"/>
      <c r="O29" s="299">
        <v>117700251</v>
      </c>
      <c r="P29" s="314"/>
      <c r="Q29" s="683">
        <v>42334157</v>
      </c>
      <c r="R29" s="318">
        <v>2029460</v>
      </c>
      <c r="S29" s="318"/>
      <c r="T29" s="299">
        <v>44363617</v>
      </c>
      <c r="U29" s="109"/>
      <c r="V29" s="299">
        <v>73336634</v>
      </c>
      <c r="W29" s="109"/>
      <c r="X29" s="49"/>
    </row>
    <row r="30" spans="1:24" s="123" customFormat="1" ht="11.25" x14ac:dyDescent="0.2">
      <c r="A30" s="119"/>
      <c r="B30" s="120"/>
      <c r="C30" s="334" t="s">
        <v>925</v>
      </c>
      <c r="D30" s="258" t="s">
        <v>1259</v>
      </c>
      <c r="E30" s="109"/>
      <c r="F30" s="279"/>
      <c r="G30" s="308" t="s">
        <v>311</v>
      </c>
      <c r="H30" s="683">
        <v>18194374</v>
      </c>
      <c r="I30" s="1019"/>
      <c r="J30" s="683">
        <v>30744432</v>
      </c>
      <c r="K30" s="318">
        <v>859296</v>
      </c>
      <c r="L30" s="318"/>
      <c r="M30" s="318">
        <v>489701</v>
      </c>
      <c r="N30" s="318"/>
      <c r="O30" s="299">
        <v>31114027</v>
      </c>
      <c r="P30" s="314"/>
      <c r="Q30" s="683">
        <v>12550058</v>
      </c>
      <c r="R30" s="318">
        <v>1392721</v>
      </c>
      <c r="S30" s="318">
        <v>468994</v>
      </c>
      <c r="T30" s="299">
        <v>13473785</v>
      </c>
      <c r="U30" s="109"/>
      <c r="V30" s="299">
        <v>17640242</v>
      </c>
      <c r="W30" s="109"/>
      <c r="X30" s="49"/>
    </row>
    <row r="31" spans="1:24" s="123" customFormat="1" ht="11.25" x14ac:dyDescent="0.2">
      <c r="A31" s="119"/>
      <c r="B31" s="120"/>
      <c r="C31" s="334" t="s">
        <v>798</v>
      </c>
      <c r="D31" s="258" t="s">
        <v>1792</v>
      </c>
      <c r="E31" s="109"/>
      <c r="F31" s="279"/>
      <c r="G31" s="308" t="s">
        <v>311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799</v>
      </c>
      <c r="D32" s="258" t="s">
        <v>1260</v>
      </c>
      <c r="E32" s="109"/>
      <c r="F32" s="279"/>
      <c r="G32" s="308" t="s">
        <v>311</v>
      </c>
      <c r="H32" s="683">
        <v>44701970</v>
      </c>
      <c r="I32" s="1019"/>
      <c r="J32" s="683">
        <v>102015598</v>
      </c>
      <c r="K32" s="318">
        <v>2659500</v>
      </c>
      <c r="L32" s="318"/>
      <c r="M32" s="318"/>
      <c r="N32" s="318"/>
      <c r="O32" s="299">
        <v>104675098</v>
      </c>
      <c r="P32" s="314"/>
      <c r="Q32" s="683">
        <v>57315227</v>
      </c>
      <c r="R32" s="318">
        <v>2525424</v>
      </c>
      <c r="S32" s="318"/>
      <c r="T32" s="299">
        <v>59840651</v>
      </c>
      <c r="U32" s="109"/>
      <c r="V32" s="299">
        <v>44834447</v>
      </c>
      <c r="W32" s="109"/>
      <c r="X32" s="49"/>
    </row>
    <row r="33" spans="1:24" s="123" customFormat="1" ht="11.25" x14ac:dyDescent="0.2">
      <c r="A33" s="119"/>
      <c r="B33" s="120"/>
      <c r="C33" s="334" t="s">
        <v>564</v>
      </c>
      <c r="D33" s="258" t="s">
        <v>1261</v>
      </c>
      <c r="E33" s="109"/>
      <c r="F33" s="279"/>
      <c r="G33" s="308" t="s">
        <v>311</v>
      </c>
      <c r="H33" s="683">
        <v>59309446</v>
      </c>
      <c r="I33" s="1019"/>
      <c r="J33" s="683">
        <v>114146989</v>
      </c>
      <c r="K33" s="318">
        <v>25579620</v>
      </c>
      <c r="L33" s="318"/>
      <c r="M33" s="318">
        <v>4413263</v>
      </c>
      <c r="N33" s="318"/>
      <c r="O33" s="299">
        <v>135313346</v>
      </c>
      <c r="P33" s="314"/>
      <c r="Q33" s="683">
        <v>54837543</v>
      </c>
      <c r="R33" s="318">
        <v>6087316</v>
      </c>
      <c r="S33" s="318">
        <v>4410633</v>
      </c>
      <c r="T33" s="299">
        <v>56514226</v>
      </c>
      <c r="U33" s="109"/>
      <c r="V33" s="299">
        <v>78799120</v>
      </c>
      <c r="W33" s="109"/>
      <c r="X33" s="49"/>
    </row>
    <row r="34" spans="1:24" s="123" customFormat="1" ht="11.25" x14ac:dyDescent="0.2">
      <c r="A34" s="119"/>
      <c r="B34" s="120"/>
      <c r="C34" s="334" t="s">
        <v>565</v>
      </c>
      <c r="D34" s="258" t="s">
        <v>1673</v>
      </c>
      <c r="E34" s="109"/>
      <c r="F34" s="279"/>
      <c r="G34" s="308" t="s">
        <v>311</v>
      </c>
      <c r="H34" s="683">
        <v>660066</v>
      </c>
      <c r="I34" s="1019"/>
      <c r="J34" s="683">
        <v>3308561</v>
      </c>
      <c r="K34" s="318"/>
      <c r="L34" s="318"/>
      <c r="M34" s="318">
        <v>649872</v>
      </c>
      <c r="N34" s="318"/>
      <c r="O34" s="299">
        <v>2658689</v>
      </c>
      <c r="P34" s="314"/>
      <c r="Q34" s="683">
        <v>2648495</v>
      </c>
      <c r="R34" s="318">
        <v>267950</v>
      </c>
      <c r="S34" s="318">
        <v>649872</v>
      </c>
      <c r="T34" s="299">
        <v>2266573</v>
      </c>
      <c r="U34" s="109"/>
      <c r="V34" s="299">
        <v>392116</v>
      </c>
      <c r="W34" s="109"/>
      <c r="X34" s="49"/>
    </row>
    <row r="35" spans="1:24" s="123" customFormat="1" ht="11.25" x14ac:dyDescent="0.2">
      <c r="A35" s="119"/>
      <c r="B35" s="120"/>
      <c r="C35" s="334" t="s">
        <v>349</v>
      </c>
      <c r="D35" s="258" t="s">
        <v>1262</v>
      </c>
      <c r="E35" s="109"/>
      <c r="F35" s="109"/>
      <c r="G35" s="257" t="s">
        <v>311</v>
      </c>
      <c r="H35" s="683">
        <v>2092485</v>
      </c>
      <c r="I35" s="1019"/>
      <c r="J35" s="683">
        <v>4564915</v>
      </c>
      <c r="K35" s="318">
        <v>3193106</v>
      </c>
      <c r="L35" s="318">
        <v>270000</v>
      </c>
      <c r="M35" s="318">
        <v>31133</v>
      </c>
      <c r="N35" s="318"/>
      <c r="O35" s="299">
        <v>7996888</v>
      </c>
      <c r="P35" s="314"/>
      <c r="Q35" s="683">
        <v>2472430</v>
      </c>
      <c r="R35" s="318">
        <v>514903</v>
      </c>
      <c r="S35" s="318">
        <v>31133</v>
      </c>
      <c r="T35" s="299">
        <v>2956200</v>
      </c>
      <c r="U35" s="109"/>
      <c r="V35" s="299">
        <v>5040688</v>
      </c>
      <c r="W35" s="109"/>
      <c r="X35" s="49"/>
    </row>
    <row r="36" spans="1:24" s="123" customFormat="1" ht="11.25" x14ac:dyDescent="0.2">
      <c r="A36" s="119"/>
      <c r="B36" s="120"/>
      <c r="C36" s="334" t="s">
        <v>976</v>
      </c>
      <c r="D36" s="258" t="s">
        <v>1793</v>
      </c>
      <c r="E36" s="109"/>
      <c r="F36" s="109"/>
      <c r="G36" s="257" t="s">
        <v>311</v>
      </c>
      <c r="H36" s="683">
        <v>16858907</v>
      </c>
      <c r="I36" s="1019"/>
      <c r="J36" s="683">
        <v>43900883</v>
      </c>
      <c r="K36" s="318">
        <v>2618677</v>
      </c>
      <c r="L36" s="318"/>
      <c r="M36" s="318"/>
      <c r="N36" s="318"/>
      <c r="O36" s="299">
        <v>46519560</v>
      </c>
      <c r="P36" s="314"/>
      <c r="Q36" s="683">
        <v>27041976</v>
      </c>
      <c r="R36" s="318">
        <v>1278946</v>
      </c>
      <c r="S36" s="318"/>
      <c r="T36" s="299">
        <v>28320922</v>
      </c>
      <c r="U36" s="109"/>
      <c r="V36" s="299">
        <v>18198638</v>
      </c>
      <c r="W36" s="109"/>
      <c r="X36" s="49"/>
    </row>
    <row r="37" spans="1:24" s="123" customFormat="1" ht="11.25" x14ac:dyDescent="0.2">
      <c r="A37" s="119"/>
      <c r="B37" s="120"/>
      <c r="C37" s="334" t="s">
        <v>858</v>
      </c>
      <c r="D37" s="258" t="s">
        <v>1794</v>
      </c>
      <c r="E37" s="109"/>
      <c r="F37" s="109"/>
      <c r="G37" s="257" t="s">
        <v>311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977</v>
      </c>
      <c r="D38" s="258" t="s">
        <v>356</v>
      </c>
      <c r="E38" s="283" t="s">
        <v>2243</v>
      </c>
      <c r="F38" s="109" t="s">
        <v>311</v>
      </c>
      <c r="G38" s="257" t="s">
        <v>311</v>
      </c>
      <c r="H38" s="683">
        <v>868164</v>
      </c>
      <c r="I38" s="1019"/>
      <c r="J38" s="683">
        <v>940855</v>
      </c>
      <c r="K38" s="318"/>
      <c r="L38" s="318"/>
      <c r="M38" s="318"/>
      <c r="N38" s="318"/>
      <c r="O38" s="299">
        <v>940855</v>
      </c>
      <c r="P38" s="314"/>
      <c r="Q38" s="683">
        <v>72691</v>
      </c>
      <c r="R38" s="318">
        <v>188171</v>
      </c>
      <c r="S38" s="318"/>
      <c r="T38" s="299">
        <v>260862</v>
      </c>
      <c r="U38" s="109"/>
      <c r="V38" s="299">
        <v>679993</v>
      </c>
      <c r="W38" s="109"/>
      <c r="X38" s="49"/>
    </row>
    <row r="39" spans="1:24" s="123" customFormat="1" ht="12" x14ac:dyDescent="0.2">
      <c r="A39" s="119"/>
      <c r="B39" s="127"/>
      <c r="C39" s="580" t="s">
        <v>432</v>
      </c>
      <c r="D39" s="116"/>
      <c r="E39" s="113"/>
      <c r="F39" s="755" t="s">
        <v>603</v>
      </c>
      <c r="G39" s="257"/>
      <c r="H39" s="299">
        <v>452249943</v>
      </c>
      <c r="I39" s="314"/>
      <c r="J39" s="299">
        <v>887236669</v>
      </c>
      <c r="K39" s="299">
        <v>77729966</v>
      </c>
      <c r="L39" s="299">
        <v>270000</v>
      </c>
      <c r="M39" s="299">
        <v>10914348</v>
      </c>
      <c r="N39" s="299">
        <v>0</v>
      </c>
      <c r="O39" s="299">
        <v>954322287</v>
      </c>
      <c r="P39" s="314"/>
      <c r="Q39" s="299">
        <v>434988325</v>
      </c>
      <c r="R39" s="299">
        <v>26680141</v>
      </c>
      <c r="S39" s="299">
        <v>10787258</v>
      </c>
      <c r="T39" s="299">
        <v>450881208</v>
      </c>
      <c r="U39" s="109"/>
      <c r="V39" s="299">
        <v>503441079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1804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1795</v>
      </c>
      <c r="E41" s="109"/>
      <c r="F41" s="279"/>
      <c r="G41" s="308" t="s">
        <v>311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323</v>
      </c>
      <c r="D42" s="258" t="s">
        <v>1796</v>
      </c>
      <c r="E42" s="109"/>
      <c r="F42" s="279"/>
      <c r="G42" s="308" t="s">
        <v>311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30</v>
      </c>
      <c r="D43" s="258" t="s">
        <v>1797</v>
      </c>
      <c r="E43" s="109"/>
      <c r="F43" s="279"/>
      <c r="G43" s="308" t="s">
        <v>311</v>
      </c>
      <c r="H43" s="683">
        <v>262462442</v>
      </c>
      <c r="I43" s="1019"/>
      <c r="J43" s="683">
        <v>384661323</v>
      </c>
      <c r="K43" s="318">
        <v>22134117</v>
      </c>
      <c r="L43" s="318"/>
      <c r="M43" s="318">
        <v>7399</v>
      </c>
      <c r="N43" s="318"/>
      <c r="O43" s="299">
        <v>406788041</v>
      </c>
      <c r="P43" s="314"/>
      <c r="Q43" s="683">
        <v>121922076</v>
      </c>
      <c r="R43" s="318">
        <v>5569586</v>
      </c>
      <c r="S43" s="318">
        <v>726</v>
      </c>
      <c r="T43" s="299">
        <v>127490936</v>
      </c>
      <c r="U43" s="109"/>
      <c r="V43" s="299">
        <v>279297105</v>
      </c>
      <c r="W43" s="109"/>
      <c r="X43" s="49"/>
    </row>
    <row r="44" spans="1:24" s="123" customFormat="1" ht="11.25" x14ac:dyDescent="0.2">
      <c r="A44" s="119"/>
      <c r="B44" s="120"/>
      <c r="C44" s="334" t="s">
        <v>439</v>
      </c>
      <c r="D44" s="258" t="s">
        <v>1798</v>
      </c>
      <c r="E44" s="109"/>
      <c r="F44" s="279"/>
      <c r="G44" s="308" t="s">
        <v>311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921</v>
      </c>
      <c r="D45" s="258" t="s">
        <v>1799</v>
      </c>
      <c r="E45" s="109"/>
      <c r="F45" s="279"/>
      <c r="G45" s="308" t="s">
        <v>311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539</v>
      </c>
      <c r="D46" s="258" t="s">
        <v>1800</v>
      </c>
      <c r="E46" s="109"/>
      <c r="F46" s="279"/>
      <c r="G46" s="308" t="s">
        <v>311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783</v>
      </c>
      <c r="D47" s="258" t="s">
        <v>1801</v>
      </c>
      <c r="E47" s="109"/>
      <c r="F47" s="109"/>
      <c r="G47" s="257" t="s">
        <v>311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784</v>
      </c>
      <c r="D48" s="258" t="s">
        <v>1802</v>
      </c>
      <c r="E48" s="109"/>
      <c r="F48" s="109"/>
      <c r="G48" s="257" t="s">
        <v>311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978</v>
      </c>
      <c r="D49" s="258" t="s">
        <v>1803</v>
      </c>
      <c r="E49" s="109"/>
      <c r="F49" s="109"/>
      <c r="G49" s="257" t="s">
        <v>311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232</v>
      </c>
      <c r="D50" s="258" t="s">
        <v>356</v>
      </c>
      <c r="E50" s="283" t="s">
        <v>595</v>
      </c>
      <c r="F50" s="109" t="s">
        <v>311</v>
      </c>
      <c r="G50" s="257" t="s">
        <v>311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433</v>
      </c>
      <c r="D51" s="116"/>
      <c r="E51" s="113"/>
      <c r="F51" s="755" t="s">
        <v>603</v>
      </c>
      <c r="G51" s="257"/>
      <c r="H51" s="299">
        <v>262462442</v>
      </c>
      <c r="I51" s="314"/>
      <c r="J51" s="299">
        <v>384661323</v>
      </c>
      <c r="K51" s="299">
        <v>22134117</v>
      </c>
      <c r="L51" s="299">
        <v>0</v>
      </c>
      <c r="M51" s="1023">
        <v>7399</v>
      </c>
      <c r="N51" s="299">
        <v>0</v>
      </c>
      <c r="O51" s="299">
        <v>406788041</v>
      </c>
      <c r="P51" s="314"/>
      <c r="Q51" s="299">
        <v>121922076</v>
      </c>
      <c r="R51" s="299">
        <v>5569586</v>
      </c>
      <c r="S51" s="299">
        <v>726</v>
      </c>
      <c r="T51" s="299">
        <v>127490936</v>
      </c>
      <c r="U51" s="109"/>
      <c r="V51" s="299">
        <v>279297105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144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599</v>
      </c>
      <c r="D53" s="258" t="s">
        <v>1808</v>
      </c>
      <c r="E53" s="109"/>
      <c r="F53" s="109"/>
      <c r="G53" s="257" t="s">
        <v>311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600</v>
      </c>
      <c r="D54" s="258" t="s">
        <v>1263</v>
      </c>
      <c r="E54" s="109"/>
      <c r="F54" s="109"/>
      <c r="G54" s="257" t="s">
        <v>311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980</v>
      </c>
      <c r="D55" s="258" t="s">
        <v>1809</v>
      </c>
      <c r="E55" s="109"/>
      <c r="F55" s="109"/>
      <c r="G55" s="257" t="s">
        <v>311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1810</v>
      </c>
      <c r="E56" s="109"/>
      <c r="F56" s="109"/>
      <c r="G56" s="257" t="s">
        <v>311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981</v>
      </c>
      <c r="D57" s="258" t="s">
        <v>1264</v>
      </c>
      <c r="E57" s="109"/>
      <c r="F57" s="109"/>
      <c r="G57" s="257" t="s">
        <v>311</v>
      </c>
      <c r="H57" s="683">
        <v>174841</v>
      </c>
      <c r="I57" s="1019"/>
      <c r="J57" s="683">
        <v>543684</v>
      </c>
      <c r="K57" s="318">
        <v>108388</v>
      </c>
      <c r="L57" s="318"/>
      <c r="M57" s="318">
        <v>178482</v>
      </c>
      <c r="N57" s="318"/>
      <c r="O57" s="299">
        <v>473590</v>
      </c>
      <c r="P57" s="314"/>
      <c r="Q57" s="683">
        <v>368843</v>
      </c>
      <c r="R57" s="318">
        <v>41953</v>
      </c>
      <c r="S57" s="318">
        <v>173688</v>
      </c>
      <c r="T57" s="299">
        <v>237108</v>
      </c>
      <c r="U57" s="109"/>
      <c r="V57" s="299">
        <v>236482</v>
      </c>
      <c r="W57" s="109"/>
      <c r="X57" s="49"/>
    </row>
    <row r="58" spans="1:24" s="123" customFormat="1" ht="11.25" x14ac:dyDescent="0.2">
      <c r="A58" s="119"/>
      <c r="B58" s="120"/>
      <c r="C58" s="334" t="s">
        <v>982</v>
      </c>
      <c r="D58" s="258" t="s">
        <v>356</v>
      </c>
      <c r="E58" s="283" t="s">
        <v>595</v>
      </c>
      <c r="F58" s="109" t="s">
        <v>311</v>
      </c>
      <c r="G58" s="257" t="s">
        <v>311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434</v>
      </c>
      <c r="D59" s="113"/>
      <c r="E59" s="113"/>
      <c r="F59" s="755" t="s">
        <v>603</v>
      </c>
      <c r="G59" s="257"/>
      <c r="H59" s="299">
        <v>174841</v>
      </c>
      <c r="I59" s="314"/>
      <c r="J59" s="299">
        <v>543684</v>
      </c>
      <c r="K59" s="299">
        <v>108388</v>
      </c>
      <c r="L59" s="299">
        <v>0</v>
      </c>
      <c r="M59" s="299">
        <v>178482</v>
      </c>
      <c r="N59" s="299">
        <v>0</v>
      </c>
      <c r="O59" s="299">
        <v>473590</v>
      </c>
      <c r="P59" s="314"/>
      <c r="Q59" s="299">
        <v>368843</v>
      </c>
      <c r="R59" s="299">
        <v>41953</v>
      </c>
      <c r="S59" s="299">
        <v>173688</v>
      </c>
      <c r="T59" s="299">
        <v>237108</v>
      </c>
      <c r="U59" s="109"/>
      <c r="V59" s="299">
        <v>236482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1811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973</v>
      </c>
      <c r="D61" s="258" t="s">
        <v>1812</v>
      </c>
      <c r="E61" s="109"/>
      <c r="F61" s="109"/>
      <c r="G61" s="257" t="s">
        <v>311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974</v>
      </c>
      <c r="D62" s="258" t="s">
        <v>1813</v>
      </c>
      <c r="E62" s="109"/>
      <c r="F62" s="109"/>
      <c r="G62" s="257" t="s">
        <v>311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1049</v>
      </c>
      <c r="D63" s="258" t="s">
        <v>1814</v>
      </c>
      <c r="E63" s="109"/>
      <c r="F63" s="109"/>
      <c r="G63" s="257" t="s">
        <v>311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970</v>
      </c>
      <c r="D64" s="258" t="s">
        <v>356</v>
      </c>
      <c r="E64" s="283" t="s">
        <v>595</v>
      </c>
      <c r="F64" s="109" t="s">
        <v>311</v>
      </c>
      <c r="G64" s="257" t="s">
        <v>311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146</v>
      </c>
      <c r="D65" s="116"/>
      <c r="E65" s="113"/>
      <c r="F65" s="755" t="s">
        <v>603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418</v>
      </c>
      <c r="D67" s="258" t="s">
        <v>1265</v>
      </c>
      <c r="E67" s="109"/>
      <c r="F67" s="279"/>
      <c r="G67" s="308" t="s">
        <v>311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416</v>
      </c>
      <c r="D68" s="258" t="s">
        <v>1754</v>
      </c>
      <c r="E68" s="109"/>
      <c r="F68" s="279"/>
      <c r="G68" s="308" t="s">
        <v>311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417</v>
      </c>
      <c r="D69" s="258" t="s">
        <v>1266</v>
      </c>
      <c r="E69" s="109"/>
      <c r="F69" s="279"/>
      <c r="G69" s="308" t="s">
        <v>311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549</v>
      </c>
      <c r="D70" s="258" t="s">
        <v>356</v>
      </c>
      <c r="E70" s="283" t="s">
        <v>595</v>
      </c>
      <c r="F70" s="279" t="s">
        <v>311</v>
      </c>
      <c r="G70" s="308" t="s">
        <v>311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234</v>
      </c>
      <c r="D71" s="258" t="s">
        <v>356</v>
      </c>
      <c r="E71" s="283" t="s">
        <v>595</v>
      </c>
      <c r="F71" s="279" t="s">
        <v>311</v>
      </c>
      <c r="G71" s="308" t="s">
        <v>311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147</v>
      </c>
      <c r="D72" s="116"/>
      <c r="E72" s="113"/>
      <c r="F72" s="755" t="s">
        <v>603</v>
      </c>
      <c r="G72" s="257" t="s">
        <v>311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1819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653</v>
      </c>
      <c r="D74" s="258" t="s">
        <v>1267</v>
      </c>
      <c r="E74" s="109"/>
      <c r="F74" s="109"/>
      <c r="G74" s="257" t="s">
        <v>311</v>
      </c>
      <c r="H74" s="683">
        <v>99601087</v>
      </c>
      <c r="I74" s="1019"/>
      <c r="J74" s="683">
        <v>332836418</v>
      </c>
      <c r="K74" s="318">
        <v>17766015</v>
      </c>
      <c r="L74" s="318"/>
      <c r="M74" s="318">
        <v>2020583</v>
      </c>
      <c r="N74" s="318"/>
      <c r="O74" s="299">
        <v>348581850</v>
      </c>
      <c r="P74" s="314"/>
      <c r="Q74" s="683">
        <v>233510538</v>
      </c>
      <c r="R74" s="318">
        <v>7479411</v>
      </c>
      <c r="S74" s="318">
        <v>1803077</v>
      </c>
      <c r="T74" s="299">
        <v>239186872</v>
      </c>
      <c r="U74" s="113"/>
      <c r="V74" s="299">
        <v>109394978</v>
      </c>
      <c r="W74" s="109"/>
      <c r="X74" s="49"/>
    </row>
    <row r="75" spans="1:24" s="123" customFormat="1" ht="11.25" x14ac:dyDescent="0.2">
      <c r="A75" s="119"/>
      <c r="B75" s="120"/>
      <c r="C75" s="334" t="s">
        <v>654</v>
      </c>
      <c r="D75" s="258" t="s">
        <v>1815</v>
      </c>
      <c r="E75" s="109"/>
      <c r="F75" s="109"/>
      <c r="G75" s="257" t="s">
        <v>311</v>
      </c>
      <c r="H75" s="683">
        <v>3204361</v>
      </c>
      <c r="I75" s="1019"/>
      <c r="J75" s="683">
        <v>4994056</v>
      </c>
      <c r="K75" s="318">
        <v>1954776</v>
      </c>
      <c r="L75" s="318"/>
      <c r="M75" s="318">
        <v>2943</v>
      </c>
      <c r="N75" s="318"/>
      <c r="O75" s="299">
        <v>6945889</v>
      </c>
      <c r="P75" s="314"/>
      <c r="Q75" s="683">
        <v>1789695</v>
      </c>
      <c r="R75" s="318">
        <v>402168</v>
      </c>
      <c r="S75" s="318">
        <v>2943</v>
      </c>
      <c r="T75" s="299">
        <v>2188920</v>
      </c>
      <c r="U75" s="113"/>
      <c r="V75" s="299">
        <v>4756969</v>
      </c>
      <c r="W75" s="109"/>
      <c r="X75" s="49"/>
    </row>
    <row r="76" spans="1:24" s="149" customFormat="1" ht="11.25" x14ac:dyDescent="0.2">
      <c r="A76" s="147"/>
      <c r="B76" s="148"/>
      <c r="C76" s="334" t="s">
        <v>983</v>
      </c>
      <c r="D76" s="258" t="s">
        <v>1816</v>
      </c>
      <c r="E76" s="109"/>
      <c r="F76" s="162"/>
      <c r="G76" s="257" t="s">
        <v>311</v>
      </c>
      <c r="H76" s="683">
        <v>17715347</v>
      </c>
      <c r="I76" s="1019"/>
      <c r="J76" s="683">
        <v>24861134</v>
      </c>
      <c r="K76" s="318">
        <v>2108456</v>
      </c>
      <c r="L76" s="318"/>
      <c r="M76" s="318">
        <v>358302</v>
      </c>
      <c r="N76" s="318"/>
      <c r="O76" s="299">
        <v>26611288</v>
      </c>
      <c r="P76" s="314"/>
      <c r="Q76" s="683">
        <v>7145787</v>
      </c>
      <c r="R76" s="318">
        <v>921674</v>
      </c>
      <c r="S76" s="318">
        <v>357957</v>
      </c>
      <c r="T76" s="299">
        <v>7709504</v>
      </c>
      <c r="U76" s="113"/>
      <c r="V76" s="299">
        <v>18901784</v>
      </c>
      <c r="W76" s="109"/>
      <c r="X76" s="49"/>
    </row>
    <row r="77" spans="1:24" s="149" customFormat="1" ht="11.25" x14ac:dyDescent="0.2">
      <c r="A77" s="147"/>
      <c r="B77" s="148"/>
      <c r="C77" s="334" t="s">
        <v>832</v>
      </c>
      <c r="D77" s="258" t="s">
        <v>1817</v>
      </c>
      <c r="E77" s="109"/>
      <c r="F77" s="162"/>
      <c r="G77" s="257" t="s">
        <v>311</v>
      </c>
      <c r="H77" s="683">
        <v>143769389</v>
      </c>
      <c r="I77" s="1019"/>
      <c r="J77" s="683">
        <v>231970453</v>
      </c>
      <c r="K77" s="318">
        <v>1339889</v>
      </c>
      <c r="L77" s="318"/>
      <c r="M77" s="318">
        <v>255547</v>
      </c>
      <c r="N77" s="318"/>
      <c r="O77" s="299">
        <v>233054795</v>
      </c>
      <c r="P77" s="314"/>
      <c r="Q77" s="683">
        <v>88201064</v>
      </c>
      <c r="R77" s="318">
        <v>5216835</v>
      </c>
      <c r="S77" s="318">
        <v>247853</v>
      </c>
      <c r="T77" s="299">
        <v>93170046</v>
      </c>
      <c r="U77" s="113"/>
      <c r="V77" s="299">
        <v>139884749</v>
      </c>
      <c r="W77" s="109"/>
      <c r="X77" s="49"/>
    </row>
    <row r="78" spans="1:24" s="123" customFormat="1" ht="11.25" x14ac:dyDescent="0.2">
      <c r="A78" s="119"/>
      <c r="B78" s="120"/>
      <c r="C78" s="334" t="s">
        <v>402</v>
      </c>
      <c r="D78" s="258" t="s">
        <v>1268</v>
      </c>
      <c r="E78" s="109"/>
      <c r="F78" s="109"/>
      <c r="G78" s="257" t="s">
        <v>311</v>
      </c>
      <c r="H78" s="683">
        <v>7406248</v>
      </c>
      <c r="I78" s="1019"/>
      <c r="J78" s="683">
        <v>16511482</v>
      </c>
      <c r="K78" s="318">
        <v>1520930</v>
      </c>
      <c r="L78" s="318"/>
      <c r="M78" s="318">
        <v>538951</v>
      </c>
      <c r="N78" s="318"/>
      <c r="O78" s="299">
        <v>17493461</v>
      </c>
      <c r="P78" s="314"/>
      <c r="Q78" s="683">
        <v>9105234</v>
      </c>
      <c r="R78" s="318">
        <v>1138765</v>
      </c>
      <c r="S78" s="318">
        <v>538951</v>
      </c>
      <c r="T78" s="299">
        <v>9705048</v>
      </c>
      <c r="U78" s="113"/>
      <c r="V78" s="299">
        <v>7788413</v>
      </c>
      <c r="W78" s="109"/>
      <c r="X78" s="49"/>
    </row>
    <row r="79" spans="1:24" s="123" customFormat="1" ht="11.25" x14ac:dyDescent="0.2">
      <c r="A79" s="119"/>
      <c r="B79" s="120"/>
      <c r="C79" s="334" t="s">
        <v>857</v>
      </c>
      <c r="D79" s="258" t="s">
        <v>1269</v>
      </c>
      <c r="E79" s="109"/>
      <c r="F79" s="279"/>
      <c r="G79" s="257" t="s">
        <v>311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403</v>
      </c>
      <c r="D80" s="258" t="s">
        <v>1818</v>
      </c>
      <c r="E80" s="109"/>
      <c r="F80" s="109"/>
      <c r="G80" s="257" t="s">
        <v>311</v>
      </c>
      <c r="H80" s="683">
        <v>2403661</v>
      </c>
      <c r="I80" s="1019"/>
      <c r="J80" s="683">
        <v>5944281</v>
      </c>
      <c r="K80" s="318"/>
      <c r="L80" s="318"/>
      <c r="M80" s="318"/>
      <c r="N80" s="318"/>
      <c r="O80" s="299">
        <v>5944281</v>
      </c>
      <c r="P80" s="314"/>
      <c r="Q80" s="683">
        <v>3540620</v>
      </c>
      <c r="R80" s="318">
        <v>69523</v>
      </c>
      <c r="S80" s="318"/>
      <c r="T80" s="299">
        <v>3610143</v>
      </c>
      <c r="U80" s="113"/>
      <c r="V80" s="299">
        <v>2334138</v>
      </c>
      <c r="W80" s="109"/>
      <c r="X80" s="49"/>
    </row>
    <row r="81" spans="1:24" s="123" customFormat="1" ht="11.25" x14ac:dyDescent="0.2">
      <c r="A81" s="119"/>
      <c r="B81" s="120"/>
      <c r="C81" s="334" t="s">
        <v>971</v>
      </c>
      <c r="D81" s="258" t="s">
        <v>356</v>
      </c>
      <c r="E81" s="283" t="s">
        <v>595</v>
      </c>
      <c r="F81" s="109" t="s">
        <v>311</v>
      </c>
      <c r="G81" s="257" t="s">
        <v>311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148</v>
      </c>
      <c r="D82" s="113"/>
      <c r="E82" s="113"/>
      <c r="F82" s="755" t="s">
        <v>603</v>
      </c>
      <c r="G82" s="257"/>
      <c r="H82" s="299">
        <v>274100093</v>
      </c>
      <c r="I82" s="314"/>
      <c r="J82" s="299">
        <v>617117824</v>
      </c>
      <c r="K82" s="299">
        <v>24690066</v>
      </c>
      <c r="L82" s="299">
        <v>0</v>
      </c>
      <c r="M82" s="299">
        <v>3176326</v>
      </c>
      <c r="N82" s="299">
        <v>0</v>
      </c>
      <c r="O82" s="299">
        <v>638631564</v>
      </c>
      <c r="P82" s="314"/>
      <c r="Q82" s="299">
        <v>343292938</v>
      </c>
      <c r="R82" s="299">
        <v>15228376</v>
      </c>
      <c r="S82" s="299">
        <v>2950781</v>
      </c>
      <c r="T82" s="299">
        <v>355570533</v>
      </c>
      <c r="U82" s="113"/>
      <c r="V82" s="299">
        <v>283061031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1820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404</v>
      </c>
      <c r="D84" s="258" t="s">
        <v>1821</v>
      </c>
      <c r="E84" s="109"/>
      <c r="F84" s="109"/>
      <c r="G84" s="257" t="s">
        <v>311</v>
      </c>
      <c r="H84" s="683">
        <v>53796</v>
      </c>
      <c r="I84" s="1019"/>
      <c r="J84" s="683">
        <v>89808</v>
      </c>
      <c r="K84" s="318"/>
      <c r="L84" s="318"/>
      <c r="M84" s="318"/>
      <c r="N84" s="318"/>
      <c r="O84" s="299">
        <v>89808</v>
      </c>
      <c r="P84" s="314"/>
      <c r="Q84" s="683">
        <v>36012</v>
      </c>
      <c r="R84" s="318">
        <v>9114</v>
      </c>
      <c r="S84" s="318"/>
      <c r="T84" s="299">
        <v>45126</v>
      </c>
      <c r="U84" s="1019"/>
      <c r="V84" s="299">
        <v>44682</v>
      </c>
      <c r="W84" s="109"/>
      <c r="X84" s="49"/>
    </row>
    <row r="85" spans="1:24" s="123" customFormat="1" ht="11.25" x14ac:dyDescent="0.2">
      <c r="A85" s="119"/>
      <c r="B85" s="120"/>
      <c r="C85" s="334" t="s">
        <v>405</v>
      </c>
      <c r="D85" s="258" t="s">
        <v>1822</v>
      </c>
      <c r="E85" s="109"/>
      <c r="F85" s="109"/>
      <c r="G85" s="257" t="s">
        <v>311</v>
      </c>
      <c r="H85" s="683">
        <v>346189</v>
      </c>
      <c r="I85" s="1019"/>
      <c r="J85" s="683">
        <v>762498</v>
      </c>
      <c r="K85" s="318">
        <v>76709</v>
      </c>
      <c r="L85" s="318"/>
      <c r="M85" s="318">
        <v>131455</v>
      </c>
      <c r="N85" s="318"/>
      <c r="O85" s="299">
        <v>707752</v>
      </c>
      <c r="P85" s="314"/>
      <c r="Q85" s="683">
        <v>416309</v>
      </c>
      <c r="R85" s="318">
        <v>73887</v>
      </c>
      <c r="S85" s="318">
        <v>66380</v>
      </c>
      <c r="T85" s="299">
        <v>423816</v>
      </c>
      <c r="U85" s="1019"/>
      <c r="V85" s="299">
        <v>283936</v>
      </c>
      <c r="W85" s="109"/>
      <c r="X85" s="49"/>
    </row>
    <row r="86" spans="1:24" s="123" customFormat="1" ht="11.25" x14ac:dyDescent="0.2">
      <c r="A86" s="119"/>
      <c r="B86" s="120"/>
      <c r="C86" s="334" t="s">
        <v>406</v>
      </c>
      <c r="D86" s="258" t="s">
        <v>1823</v>
      </c>
      <c r="E86" s="109"/>
      <c r="F86" s="109"/>
      <c r="G86" s="257" t="s">
        <v>311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407</v>
      </c>
      <c r="D87" s="258" t="s">
        <v>1824</v>
      </c>
      <c r="E87" s="109"/>
      <c r="F87" s="109"/>
      <c r="G87" s="257" t="s">
        <v>311</v>
      </c>
      <c r="H87" s="683">
        <v>106833</v>
      </c>
      <c r="I87" s="1019"/>
      <c r="J87" s="683">
        <v>260892</v>
      </c>
      <c r="K87" s="318">
        <v>17481</v>
      </c>
      <c r="L87" s="318"/>
      <c r="M87" s="318">
        <v>37421</v>
      </c>
      <c r="N87" s="318"/>
      <c r="O87" s="299">
        <v>240952</v>
      </c>
      <c r="P87" s="314"/>
      <c r="Q87" s="683">
        <v>154059</v>
      </c>
      <c r="R87" s="318">
        <v>20870</v>
      </c>
      <c r="S87" s="318">
        <v>37159</v>
      </c>
      <c r="T87" s="299">
        <v>137770</v>
      </c>
      <c r="U87" s="1019"/>
      <c r="V87" s="299">
        <v>103182</v>
      </c>
      <c r="W87" s="109"/>
      <c r="X87" s="49"/>
    </row>
    <row r="88" spans="1:24" s="123" customFormat="1" ht="11.25" x14ac:dyDescent="0.2">
      <c r="A88" s="119"/>
      <c r="B88" s="120"/>
      <c r="C88" s="334" t="s">
        <v>408</v>
      </c>
      <c r="D88" s="258" t="s">
        <v>1825</v>
      </c>
      <c r="E88" s="109"/>
      <c r="F88" s="109"/>
      <c r="G88" s="257" t="s">
        <v>311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972</v>
      </c>
      <c r="D89" s="258" t="s">
        <v>356</v>
      </c>
      <c r="E89" s="283" t="s">
        <v>2244</v>
      </c>
      <c r="F89" s="109" t="s">
        <v>311</v>
      </c>
      <c r="G89" s="257" t="s">
        <v>311</v>
      </c>
      <c r="H89" s="683">
        <v>8879</v>
      </c>
      <c r="I89" s="1019"/>
      <c r="J89" s="683">
        <v>15010</v>
      </c>
      <c r="K89" s="318"/>
      <c r="L89" s="318"/>
      <c r="M89" s="318"/>
      <c r="N89" s="318"/>
      <c r="O89" s="299">
        <v>15010</v>
      </c>
      <c r="P89" s="314"/>
      <c r="Q89" s="683">
        <v>6131</v>
      </c>
      <c r="R89" s="318">
        <v>1501</v>
      </c>
      <c r="S89" s="318"/>
      <c r="T89" s="299">
        <v>7632</v>
      </c>
      <c r="U89" s="1019"/>
      <c r="V89" s="299">
        <v>7378</v>
      </c>
      <c r="W89" s="109"/>
      <c r="X89" s="49"/>
    </row>
    <row r="90" spans="1:24" s="123" customFormat="1" ht="12" x14ac:dyDescent="0.2">
      <c r="A90" s="119"/>
      <c r="B90" s="127"/>
      <c r="C90" s="580" t="s">
        <v>149</v>
      </c>
      <c r="D90" s="116"/>
      <c r="E90" s="113"/>
      <c r="F90" s="755" t="s">
        <v>603</v>
      </c>
      <c r="G90" s="257" t="s">
        <v>311</v>
      </c>
      <c r="H90" s="299">
        <v>515697</v>
      </c>
      <c r="I90" s="314"/>
      <c r="J90" s="299">
        <v>1128208</v>
      </c>
      <c r="K90" s="299">
        <v>94190</v>
      </c>
      <c r="L90" s="299">
        <v>0</v>
      </c>
      <c r="M90" s="299">
        <v>168876</v>
      </c>
      <c r="N90" s="299">
        <v>0</v>
      </c>
      <c r="O90" s="299">
        <v>1053522</v>
      </c>
      <c r="P90" s="314"/>
      <c r="Q90" s="299">
        <v>612511</v>
      </c>
      <c r="R90" s="299">
        <v>105372</v>
      </c>
      <c r="S90" s="299">
        <v>103539</v>
      </c>
      <c r="T90" s="299">
        <v>614344</v>
      </c>
      <c r="U90" s="314"/>
      <c r="V90" s="299">
        <v>439178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311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896</v>
      </c>
      <c r="D92" s="258" t="s">
        <v>356</v>
      </c>
      <c r="E92" s="283" t="s">
        <v>2234</v>
      </c>
      <c r="F92" s="109" t="s">
        <v>311</v>
      </c>
      <c r="G92" s="257" t="s">
        <v>311</v>
      </c>
      <c r="H92" s="683">
        <v>1210</v>
      </c>
      <c r="I92" s="1024"/>
      <c r="J92" s="683">
        <v>1210</v>
      </c>
      <c r="K92" s="318"/>
      <c r="L92" s="318"/>
      <c r="M92" s="318"/>
      <c r="N92" s="318"/>
      <c r="O92" s="299">
        <v>1210</v>
      </c>
      <c r="P92" s="314"/>
      <c r="Q92" s="683">
        <v>0</v>
      </c>
      <c r="R92" s="318"/>
      <c r="S92" s="318"/>
      <c r="T92" s="299">
        <v>0</v>
      </c>
      <c r="U92" s="1024"/>
      <c r="V92" s="299">
        <v>1210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311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410</v>
      </c>
      <c r="D94" s="116"/>
      <c r="E94" s="113"/>
      <c r="F94" s="755" t="s">
        <v>513</v>
      </c>
      <c r="G94" s="113"/>
      <c r="H94" s="322">
        <v>2186810578</v>
      </c>
      <c r="I94" s="314"/>
      <c r="J94" s="322">
        <v>3152434754</v>
      </c>
      <c r="K94" s="322">
        <v>239766652</v>
      </c>
      <c r="L94" s="322">
        <v>270000</v>
      </c>
      <c r="M94" s="322">
        <v>16676590</v>
      </c>
      <c r="N94" s="322">
        <v>0</v>
      </c>
      <c r="O94" s="322">
        <v>3375794816</v>
      </c>
      <c r="P94" s="314"/>
      <c r="Q94" s="322">
        <v>965624177</v>
      </c>
      <c r="R94" s="322">
        <v>54649689</v>
      </c>
      <c r="S94" s="322">
        <v>16163933</v>
      </c>
      <c r="T94" s="322">
        <v>1004109933</v>
      </c>
      <c r="U94" s="1025"/>
      <c r="V94" s="322">
        <v>2371684883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2183</v>
      </c>
      <c r="B1" s="51"/>
      <c r="C1" s="437" t="s">
        <v>1168</v>
      </c>
      <c r="D1" s="36"/>
      <c r="E1" s="53"/>
      <c r="F1" s="52"/>
      <c r="G1" s="52"/>
      <c r="H1" s="52"/>
      <c r="I1" s="52"/>
      <c r="J1" s="52"/>
      <c r="K1" s="438">
        <v>46227.393366666663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2270</v>
      </c>
      <c r="D3" s="1152"/>
      <c r="E3" s="1154"/>
      <c r="F3" s="1154"/>
      <c r="G3" s="1154"/>
      <c r="H3" s="1154"/>
      <c r="I3" s="1154"/>
      <c r="J3" s="1154"/>
      <c r="K3" s="1141" t="s">
        <v>684</v>
      </c>
      <c r="L3" s="1154"/>
    </row>
    <row r="4" spans="1:13" s="29" customFormat="1" ht="15.75" x14ac:dyDescent="0.2">
      <c r="A4" s="36"/>
      <c r="B4" s="1142"/>
      <c r="C4" s="1143" t="s">
        <v>2271</v>
      </c>
      <c r="D4" s="1142"/>
      <c r="E4" s="1199"/>
      <c r="F4" s="1199"/>
      <c r="G4" s="1199"/>
      <c r="H4" s="1199"/>
      <c r="I4" s="1199"/>
      <c r="J4" s="1199"/>
      <c r="K4" s="1146" t="s">
        <v>391</v>
      </c>
      <c r="L4" s="1156"/>
    </row>
    <row r="5" spans="1:13" s="29" customFormat="1" ht="11.2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55"/>
      <c r="J5" s="1155"/>
      <c r="K5" s="1148" t="s">
        <v>2273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2290</v>
      </c>
      <c r="I10" s="393" t="s">
        <v>2291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670</v>
      </c>
      <c r="I12" s="1032" t="s">
        <v>670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61</v>
      </c>
      <c r="D13" s="265" t="s">
        <v>1652</v>
      </c>
      <c r="E13" s="111"/>
      <c r="F13" s="109"/>
      <c r="G13" s="111" t="s">
        <v>311</v>
      </c>
      <c r="H13" s="683">
        <v>1136975860</v>
      </c>
      <c r="I13" s="318">
        <v>1248367138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421</v>
      </c>
      <c r="D14" s="265" t="s">
        <v>1230</v>
      </c>
      <c r="E14" s="111"/>
      <c r="F14" s="109"/>
      <c r="G14" s="111" t="s">
        <v>311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422</v>
      </c>
      <c r="D15" s="265" t="s">
        <v>1231</v>
      </c>
      <c r="E15" s="111"/>
      <c r="F15" s="109"/>
      <c r="G15" s="111" t="s">
        <v>311</v>
      </c>
      <c r="H15" s="683">
        <v>0</v>
      </c>
      <c r="I15" s="318"/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251</v>
      </c>
      <c r="D16" s="265" t="s">
        <v>1653</v>
      </c>
      <c r="E16" s="111"/>
      <c r="F16" s="109"/>
      <c r="G16" s="111" t="s">
        <v>311</v>
      </c>
      <c r="H16" s="683">
        <v>27256122</v>
      </c>
      <c r="I16" s="318">
        <v>33472531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1233</v>
      </c>
      <c r="E17" s="111"/>
      <c r="F17" s="109"/>
      <c r="G17" s="111" t="s">
        <v>311</v>
      </c>
      <c r="H17" s="683">
        <v>39026749</v>
      </c>
      <c r="I17" s="318">
        <v>61457390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346</v>
      </c>
      <c r="D18" s="265" t="s">
        <v>356</v>
      </c>
      <c r="E18" s="1033" t="s">
        <v>2245</v>
      </c>
      <c r="F18" s="109"/>
      <c r="G18" s="111" t="s">
        <v>311</v>
      </c>
      <c r="H18" s="683">
        <v>13916582</v>
      </c>
      <c r="I18" s="318">
        <v>12892975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897</v>
      </c>
      <c r="D19" s="265" t="s">
        <v>356</v>
      </c>
      <c r="E19" s="1033" t="s">
        <v>595</v>
      </c>
      <c r="F19" s="109"/>
      <c r="G19" s="111" t="s">
        <v>311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902</v>
      </c>
      <c r="D20" s="265"/>
      <c r="E20" s="111"/>
      <c r="F20" s="755" t="s">
        <v>510</v>
      </c>
      <c r="G20" s="111" t="s">
        <v>311</v>
      </c>
      <c r="H20" s="299">
        <v>1217175313</v>
      </c>
      <c r="I20" s="299">
        <v>1356190034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2290</v>
      </c>
      <c r="I22" s="393" t="s">
        <v>2291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670</v>
      </c>
      <c r="I24" s="1032" t="s">
        <v>670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283</v>
      </c>
      <c r="D25" s="265" t="s">
        <v>1229</v>
      </c>
      <c r="E25" s="111"/>
      <c r="F25" s="109"/>
      <c r="G25" s="110" t="s">
        <v>595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1230</v>
      </c>
      <c r="E26" s="111"/>
      <c r="F26" s="109"/>
      <c r="G26" s="110" t="s">
        <v>595</v>
      </c>
      <c r="H26" s="683">
        <v>89312639</v>
      </c>
      <c r="I26" s="318">
        <v>95444163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1231</v>
      </c>
      <c r="E27" s="111"/>
      <c r="F27" s="109"/>
      <c r="G27" s="111" t="s">
        <v>311</v>
      </c>
      <c r="H27" s="683">
        <v>250109399</v>
      </c>
      <c r="I27" s="318">
        <v>249155980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398</v>
      </c>
      <c r="D28" s="265" t="s">
        <v>1653</v>
      </c>
      <c r="E28" s="111"/>
      <c r="F28" s="109"/>
      <c r="G28" s="111" t="s">
        <v>311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399</v>
      </c>
      <c r="D29" s="265" t="s">
        <v>1233</v>
      </c>
      <c r="E29" s="111"/>
      <c r="F29" s="109"/>
      <c r="G29" s="111" t="s">
        <v>311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252</v>
      </c>
      <c r="D30" s="265" t="s">
        <v>1234</v>
      </c>
      <c r="E30" s="111"/>
      <c r="F30" s="109"/>
      <c r="G30" s="111" t="s">
        <v>311</v>
      </c>
      <c r="H30" s="683">
        <v>630213227</v>
      </c>
      <c r="I30" s="318">
        <v>670893495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356</v>
      </c>
      <c r="E31" s="1033" t="s">
        <v>2234</v>
      </c>
      <c r="F31" s="109"/>
      <c r="G31" s="111" t="s">
        <v>311</v>
      </c>
      <c r="H31" s="683">
        <v>0</v>
      </c>
      <c r="I31" s="318">
        <v>1211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511</v>
      </c>
      <c r="D32" s="265" t="s">
        <v>356</v>
      </c>
      <c r="E32" s="1033" t="s">
        <v>595</v>
      </c>
      <c r="F32" s="109"/>
      <c r="G32" s="111" t="s">
        <v>311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903</v>
      </c>
      <c r="D33" s="265"/>
      <c r="E33" s="111"/>
      <c r="F33" s="755" t="s">
        <v>512</v>
      </c>
      <c r="G33" s="111" t="s">
        <v>311</v>
      </c>
      <c r="H33" s="299">
        <v>969635265</v>
      </c>
      <c r="I33" s="299">
        <v>1015494849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311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411</v>
      </c>
      <c r="D35" s="109"/>
      <c r="E35" s="111"/>
      <c r="F35" s="755" t="s">
        <v>513</v>
      </c>
      <c r="G35" s="111"/>
      <c r="H35" s="299">
        <v>2186810578</v>
      </c>
      <c r="I35" s="299">
        <v>2371684883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2290</v>
      </c>
      <c r="I38" s="393" t="s">
        <v>2292</v>
      </c>
      <c r="J38" s="393" t="s">
        <v>285</v>
      </c>
      <c r="K38" s="393" t="s">
        <v>2291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1735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670</v>
      </c>
      <c r="I40" s="1032" t="s">
        <v>670</v>
      </c>
      <c r="J40" s="1032" t="s">
        <v>670</v>
      </c>
      <c r="K40" s="1032" t="s">
        <v>670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910</v>
      </c>
      <c r="D41" s="1028"/>
      <c r="E41" s="1029"/>
      <c r="F41" s="1030" t="s">
        <v>990</v>
      </c>
      <c r="G41" s="111" t="s">
        <v>311</v>
      </c>
      <c r="H41" s="683">
        <v>129646902</v>
      </c>
      <c r="I41" s="318">
        <v>166291965</v>
      </c>
      <c r="J41" s="318">
        <v>125936061</v>
      </c>
      <c r="K41" s="299">
        <v>170002806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311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991</v>
      </c>
      <c r="D43" s="162"/>
      <c r="E43" s="1031"/>
      <c r="F43" s="1030" t="s">
        <v>992</v>
      </c>
      <c r="G43" s="111"/>
      <c r="H43" s="299">
        <v>2316457480</v>
      </c>
      <c r="I43" s="299">
        <v>166291965</v>
      </c>
      <c r="J43" s="299">
        <v>125936061</v>
      </c>
      <c r="K43" s="299">
        <v>2541687689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2184</v>
      </c>
      <c r="B1" s="51"/>
      <c r="C1" s="437" t="s">
        <v>1168</v>
      </c>
      <c r="D1" s="19"/>
      <c r="E1" s="50"/>
      <c r="F1" s="49"/>
      <c r="G1" s="49"/>
      <c r="H1" s="49"/>
      <c r="I1" s="438">
        <v>46227.393366666663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2270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2271</v>
      </c>
      <c r="D4" s="1152"/>
      <c r="E4" s="1201"/>
      <c r="F4" s="1201"/>
      <c r="G4" s="1201"/>
      <c r="H4" s="1201"/>
      <c r="I4" s="1197" t="s">
        <v>1159</v>
      </c>
      <c r="J4" s="1154"/>
    </row>
    <row r="5" spans="1:10" s="29" customFormat="1" ht="15.75" customHeight="1" x14ac:dyDescent="0.2">
      <c r="A5" s="36"/>
      <c r="B5" s="1142"/>
      <c r="C5" s="1147" t="s">
        <v>2272</v>
      </c>
      <c r="D5" s="1142"/>
      <c r="E5" s="1201"/>
      <c r="F5" s="1201"/>
      <c r="G5" s="1201"/>
      <c r="H5" s="1201"/>
      <c r="I5" s="1197" t="s">
        <v>1832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2273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1470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670</v>
      </c>
      <c r="J11" s="73"/>
    </row>
    <row r="12" spans="1:10" s="2" customFormat="1" ht="12" customHeight="1" x14ac:dyDescent="0.2">
      <c r="A12" s="18"/>
      <c r="B12" s="64"/>
      <c r="C12" s="334" t="s">
        <v>599</v>
      </c>
      <c r="D12" s="1084" t="s">
        <v>1674</v>
      </c>
      <c r="E12" s="623"/>
      <c r="F12" s="623"/>
      <c r="G12" s="109"/>
      <c r="H12" s="109" t="s">
        <v>311</v>
      </c>
      <c r="I12" s="299">
        <v>226694068.72000003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600</v>
      </c>
      <c r="D14" s="265" t="s">
        <v>2153</v>
      </c>
      <c r="E14" s="109"/>
      <c r="F14" s="109"/>
      <c r="G14" s="109"/>
      <c r="H14" s="109" t="s">
        <v>311</v>
      </c>
      <c r="I14" s="299">
        <v>-125871214</v>
      </c>
      <c r="J14" s="64"/>
    </row>
    <row r="15" spans="1:10" s="2" customFormat="1" ht="12" customHeight="1" x14ac:dyDescent="0.2">
      <c r="A15" s="18"/>
      <c r="B15" s="64"/>
      <c r="C15" s="334" t="s">
        <v>980</v>
      </c>
      <c r="D15" s="265" t="s">
        <v>1877</v>
      </c>
      <c r="E15" s="109"/>
      <c r="F15" s="109"/>
      <c r="G15" s="109"/>
      <c r="H15" s="109" t="s">
        <v>311</v>
      </c>
      <c r="I15" s="299">
        <v>54649689</v>
      </c>
      <c r="J15" s="64"/>
    </row>
    <row r="16" spans="1:10" s="2" customFormat="1" ht="12" customHeight="1" x14ac:dyDescent="0.2">
      <c r="A16" s="18"/>
      <c r="B16" s="64"/>
      <c r="C16" s="334" t="s">
        <v>1054</v>
      </c>
      <c r="D16" s="265" t="s">
        <v>1878</v>
      </c>
      <c r="E16" s="109"/>
      <c r="F16" s="109"/>
      <c r="G16" s="109"/>
      <c r="H16" s="110" t="s">
        <v>595</v>
      </c>
      <c r="I16" s="318">
        <v>-114165438</v>
      </c>
      <c r="J16" s="64"/>
    </row>
    <row r="17" spans="1:10" s="2" customFormat="1" ht="12" customHeight="1" x14ac:dyDescent="0.2">
      <c r="A17" s="18"/>
      <c r="B17" s="64"/>
      <c r="C17" s="610" t="s">
        <v>801</v>
      </c>
      <c r="D17" s="606" t="s">
        <v>2151</v>
      </c>
      <c r="E17" s="590"/>
      <c r="F17" s="109"/>
      <c r="G17" s="109"/>
      <c r="H17" s="110" t="s">
        <v>595</v>
      </c>
      <c r="I17" s="299">
        <v>-40355904</v>
      </c>
      <c r="J17" s="64"/>
    </row>
    <row r="18" spans="1:10" s="2" customFormat="1" ht="12" customHeight="1" x14ac:dyDescent="0.2">
      <c r="A18" s="18"/>
      <c r="B18" s="64"/>
      <c r="C18" s="334" t="s">
        <v>981</v>
      </c>
      <c r="D18" s="265" t="s">
        <v>1879</v>
      </c>
      <c r="E18" s="109"/>
      <c r="F18" s="109"/>
      <c r="G18" s="109"/>
      <c r="H18" s="109" t="s">
        <v>311</v>
      </c>
      <c r="I18" s="318">
        <v>-421064</v>
      </c>
      <c r="J18" s="64"/>
    </row>
    <row r="19" spans="1:10" s="2" customFormat="1" ht="12" customHeight="1" x14ac:dyDescent="0.2">
      <c r="A19" s="18"/>
      <c r="B19" s="64"/>
      <c r="C19" s="334" t="s">
        <v>262</v>
      </c>
      <c r="D19" s="265" t="s">
        <v>1880</v>
      </c>
      <c r="E19" s="109"/>
      <c r="F19" s="109"/>
      <c r="G19" s="109"/>
      <c r="H19" s="109" t="s">
        <v>311</v>
      </c>
      <c r="I19" s="318">
        <v>933448</v>
      </c>
      <c r="J19" s="64"/>
    </row>
    <row r="20" spans="1:10" s="2" customFormat="1" ht="12" customHeight="1" x14ac:dyDescent="0.2">
      <c r="A20" s="18"/>
      <c r="B20" s="64"/>
      <c r="C20" s="334" t="s">
        <v>358</v>
      </c>
      <c r="D20" s="265" t="s">
        <v>1881</v>
      </c>
      <c r="E20" s="109"/>
      <c r="F20" s="109"/>
      <c r="G20" s="109"/>
      <c r="H20" s="109" t="s">
        <v>311</v>
      </c>
      <c r="I20" s="318"/>
      <c r="J20" s="64"/>
    </row>
    <row r="21" spans="1:10" s="2" customFormat="1" ht="12" customHeight="1" x14ac:dyDescent="0.2">
      <c r="A21" s="18"/>
      <c r="B21" s="64"/>
      <c r="C21" s="334" t="s">
        <v>742</v>
      </c>
      <c r="D21" s="265" t="s">
        <v>356</v>
      </c>
      <c r="E21" s="283" t="s">
        <v>2234</v>
      </c>
      <c r="F21" s="279" t="s">
        <v>1235</v>
      </c>
      <c r="G21" s="279"/>
      <c r="H21" s="109" t="s">
        <v>311</v>
      </c>
      <c r="I21" s="318">
        <v>189</v>
      </c>
      <c r="J21" s="64"/>
    </row>
    <row r="22" spans="1:10" s="2" customFormat="1" ht="12" customHeight="1" x14ac:dyDescent="0.2">
      <c r="A22" s="18"/>
      <c r="B22" s="64"/>
      <c r="C22" s="343" t="s">
        <v>908</v>
      </c>
      <c r="D22" s="268" t="s">
        <v>356</v>
      </c>
      <c r="E22" s="602" t="s">
        <v>595</v>
      </c>
      <c r="F22" s="279" t="s">
        <v>1235</v>
      </c>
      <c r="G22" s="279"/>
      <c r="H22" s="109" t="s">
        <v>311</v>
      </c>
      <c r="I22" s="351"/>
      <c r="J22" s="64"/>
    </row>
    <row r="23" spans="1:10" s="2" customFormat="1" ht="12" customHeight="1" x14ac:dyDescent="0.2">
      <c r="A23" s="18"/>
      <c r="B23" s="64"/>
      <c r="C23" s="580" t="s">
        <v>434</v>
      </c>
      <c r="D23" s="265"/>
      <c r="E23" s="109"/>
      <c r="F23" s="109"/>
      <c r="G23" s="755" t="s">
        <v>603</v>
      </c>
      <c r="H23" s="109"/>
      <c r="I23" s="299">
        <v>-225230294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973</v>
      </c>
      <c r="D25" s="265" t="s">
        <v>1882</v>
      </c>
      <c r="E25" s="109"/>
      <c r="F25" s="270"/>
      <c r="G25" s="270"/>
      <c r="H25" s="109" t="s">
        <v>311</v>
      </c>
      <c r="I25" s="318">
        <v>-612357</v>
      </c>
      <c r="J25" s="64"/>
    </row>
    <row r="26" spans="1:10" s="2" customFormat="1" ht="12" customHeight="1" x14ac:dyDescent="0.2">
      <c r="A26" s="18"/>
      <c r="B26" s="64"/>
      <c r="C26" s="334" t="s">
        <v>974</v>
      </c>
      <c r="D26" s="265" t="s">
        <v>1883</v>
      </c>
      <c r="E26" s="109"/>
      <c r="F26" s="270"/>
      <c r="G26" s="270"/>
      <c r="H26" s="109" t="s">
        <v>311</v>
      </c>
      <c r="I26" s="318">
        <v>-1266083</v>
      </c>
      <c r="J26" s="64"/>
    </row>
    <row r="27" spans="1:10" s="2" customFormat="1" ht="12" customHeight="1" x14ac:dyDescent="0.2">
      <c r="A27" s="18"/>
      <c r="B27" s="64"/>
      <c r="C27" s="334" t="s">
        <v>1049</v>
      </c>
      <c r="D27" s="265" t="s">
        <v>356</v>
      </c>
      <c r="E27" s="283" t="s">
        <v>595</v>
      </c>
      <c r="F27" s="279" t="s">
        <v>1235</v>
      </c>
      <c r="G27" s="279"/>
      <c r="H27" s="109" t="s">
        <v>311</v>
      </c>
      <c r="I27" s="318"/>
      <c r="J27" s="64"/>
    </row>
    <row r="28" spans="1:10" s="2" customFormat="1" ht="12" customHeight="1" x14ac:dyDescent="0.2">
      <c r="A28" s="18"/>
      <c r="B28" s="64"/>
      <c r="C28" s="580" t="s">
        <v>146</v>
      </c>
      <c r="D28" s="265"/>
      <c r="E28" s="109"/>
      <c r="F28" s="109"/>
      <c r="G28" s="755" t="s">
        <v>603</v>
      </c>
      <c r="H28" s="109"/>
      <c r="I28" s="299">
        <v>-1878440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1412</v>
      </c>
      <c r="D30" s="673" t="s">
        <v>1893</v>
      </c>
      <c r="E30" s="109"/>
      <c r="F30" s="109"/>
      <c r="G30" s="113"/>
      <c r="H30" s="109"/>
      <c r="I30" s="299">
        <v>-818774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418</v>
      </c>
      <c r="D32" s="265" t="s">
        <v>1884</v>
      </c>
      <c r="E32" s="109"/>
      <c r="F32" s="109"/>
      <c r="G32" s="109"/>
      <c r="H32" s="109" t="s">
        <v>311</v>
      </c>
      <c r="I32" s="299">
        <v>-1233439.2799999714</v>
      </c>
      <c r="J32" s="64"/>
    </row>
    <row r="33" spans="1:10" s="2" customFormat="1" ht="12" customHeight="1" x14ac:dyDescent="0.2">
      <c r="A33" s="18"/>
      <c r="B33" s="64"/>
      <c r="C33" s="334" t="s">
        <v>416</v>
      </c>
      <c r="D33" s="265" t="s">
        <v>1885</v>
      </c>
      <c r="E33" s="109"/>
      <c r="F33" s="109"/>
      <c r="G33" s="109"/>
      <c r="H33" s="109" t="s">
        <v>311</v>
      </c>
      <c r="I33" s="683">
        <v>630534333</v>
      </c>
      <c r="J33" s="64"/>
    </row>
    <row r="34" spans="1:10" s="2" customFormat="1" ht="12" customHeight="1" x14ac:dyDescent="0.2">
      <c r="A34" s="18"/>
      <c r="B34" s="192"/>
      <c r="C34" s="975" t="s">
        <v>923</v>
      </c>
      <c r="D34" s="1042" t="s">
        <v>1886</v>
      </c>
      <c r="E34" s="627"/>
      <c r="F34" s="270"/>
      <c r="G34" s="270"/>
      <c r="H34" s="109" t="s">
        <v>311</v>
      </c>
      <c r="I34" s="611"/>
      <c r="J34" s="64"/>
    </row>
    <row r="35" spans="1:10" s="2" customFormat="1" ht="12" customHeight="1" x14ac:dyDescent="0.2">
      <c r="A35" s="18"/>
      <c r="B35" s="192"/>
      <c r="C35" s="975" t="s">
        <v>210</v>
      </c>
      <c r="D35" s="1042" t="s">
        <v>1887</v>
      </c>
      <c r="E35" s="109"/>
      <c r="F35" s="270"/>
      <c r="G35" s="270"/>
      <c r="H35" s="109" t="s">
        <v>311</v>
      </c>
      <c r="I35" s="299">
        <v>630534333</v>
      </c>
      <c r="J35" s="64"/>
    </row>
    <row r="36" spans="1:10" s="2" customFormat="1" ht="12" customHeight="1" x14ac:dyDescent="0.2">
      <c r="A36" s="18"/>
      <c r="B36" s="64"/>
      <c r="C36" s="580" t="s">
        <v>410</v>
      </c>
      <c r="D36" s="265" t="s">
        <v>1888</v>
      </c>
      <c r="E36" s="109"/>
      <c r="F36" s="109"/>
      <c r="G36" s="109"/>
      <c r="H36" s="109" t="s">
        <v>311</v>
      </c>
      <c r="I36" s="299">
        <v>629300893.72000003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1078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125</v>
      </c>
      <c r="E41" s="116"/>
      <c r="F41" s="116"/>
      <c r="G41" s="116"/>
      <c r="H41" s="109"/>
      <c r="I41" s="616" t="s">
        <v>670</v>
      </c>
      <c r="J41" s="64"/>
    </row>
    <row r="42" spans="1:10" s="2" customFormat="1" ht="12" customHeight="1" x14ac:dyDescent="0.2">
      <c r="A42" s="18"/>
      <c r="B42" s="64"/>
      <c r="C42" s="334" t="s">
        <v>495</v>
      </c>
      <c r="D42" s="265" t="s">
        <v>1236</v>
      </c>
      <c r="E42" s="109"/>
      <c r="F42" s="109"/>
      <c r="G42" s="109"/>
      <c r="H42" s="109" t="s">
        <v>311</v>
      </c>
      <c r="I42" s="318"/>
      <c r="J42" s="64"/>
    </row>
    <row r="43" spans="1:10" s="2" customFormat="1" ht="12" customHeight="1" x14ac:dyDescent="0.2">
      <c r="A43" s="18"/>
      <c r="B43" s="64"/>
      <c r="C43" s="334" t="s">
        <v>658</v>
      </c>
      <c r="D43" s="265" t="s">
        <v>1237</v>
      </c>
      <c r="E43" s="109"/>
      <c r="F43" s="109"/>
      <c r="G43" s="109"/>
      <c r="H43" s="109" t="s">
        <v>311</v>
      </c>
      <c r="I43" s="318"/>
      <c r="J43" s="64"/>
    </row>
    <row r="44" spans="1:10" s="2" customFormat="1" ht="12" customHeight="1" x14ac:dyDescent="0.2">
      <c r="A44" s="18"/>
      <c r="B44" s="64"/>
      <c r="C44" s="334" t="s">
        <v>955</v>
      </c>
      <c r="D44" s="265" t="s">
        <v>1238</v>
      </c>
      <c r="E44" s="109"/>
      <c r="F44" s="109"/>
      <c r="G44" s="109"/>
      <c r="H44" s="109" t="s">
        <v>311</v>
      </c>
      <c r="I44" s="318"/>
      <c r="J44" s="64"/>
    </row>
    <row r="45" spans="1:10" s="2" customFormat="1" ht="12" customHeight="1" x14ac:dyDescent="0.2">
      <c r="A45" s="18"/>
      <c r="B45" s="64"/>
      <c r="C45" s="334" t="s">
        <v>659</v>
      </c>
      <c r="D45" s="265" t="s">
        <v>1889</v>
      </c>
      <c r="E45" s="109"/>
      <c r="F45" s="109"/>
      <c r="G45" s="109"/>
      <c r="H45" s="109" t="s">
        <v>311</v>
      </c>
      <c r="I45" s="318"/>
      <c r="J45" s="64"/>
    </row>
    <row r="46" spans="1:10" s="2" customFormat="1" ht="12" customHeight="1" x14ac:dyDescent="0.2">
      <c r="A46" s="18"/>
      <c r="B46" s="64"/>
      <c r="C46" s="334" t="s">
        <v>957</v>
      </c>
      <c r="D46" s="265" t="s">
        <v>1890</v>
      </c>
      <c r="E46" s="109"/>
      <c r="F46" s="109"/>
      <c r="G46" s="109"/>
      <c r="H46" s="109" t="s">
        <v>311</v>
      </c>
      <c r="I46" s="318"/>
      <c r="J46" s="64"/>
    </row>
    <row r="47" spans="1:10" s="2" customFormat="1" ht="12" customHeight="1" x14ac:dyDescent="0.2">
      <c r="A47" s="18"/>
      <c r="B47" s="64"/>
      <c r="C47" s="334" t="s">
        <v>517</v>
      </c>
      <c r="D47" s="265" t="s">
        <v>1891</v>
      </c>
      <c r="E47" s="109"/>
      <c r="F47" s="109"/>
      <c r="G47" s="109"/>
      <c r="H47" s="109" t="s">
        <v>311</v>
      </c>
      <c r="I47" s="318"/>
      <c r="J47" s="64"/>
    </row>
    <row r="48" spans="1:10" s="2" customFormat="1" ht="12" customHeight="1" x14ac:dyDescent="0.2">
      <c r="A48" s="18"/>
      <c r="B48" s="64"/>
      <c r="C48" s="334" t="s">
        <v>958</v>
      </c>
      <c r="D48" s="265" t="s">
        <v>1892</v>
      </c>
      <c r="E48" s="109"/>
      <c r="F48" s="109"/>
      <c r="G48" s="109"/>
      <c r="H48" s="109" t="s">
        <v>311</v>
      </c>
      <c r="I48" s="318"/>
      <c r="J48" s="64"/>
    </row>
    <row r="49" spans="1:10" s="2" customFormat="1" ht="12" customHeight="1" x14ac:dyDescent="0.2">
      <c r="A49" s="18"/>
      <c r="B49" s="64"/>
      <c r="C49" s="334" t="s">
        <v>518</v>
      </c>
      <c r="D49" s="265" t="s">
        <v>1894</v>
      </c>
      <c r="E49" s="109"/>
      <c r="F49" s="109"/>
      <c r="G49" s="109"/>
      <c r="H49" s="109" t="s">
        <v>311</v>
      </c>
      <c r="I49" s="318"/>
      <c r="J49" s="64"/>
    </row>
    <row r="50" spans="1:10" s="2" customFormat="1" ht="12" customHeight="1" x14ac:dyDescent="0.2">
      <c r="A50" s="18"/>
      <c r="B50" s="64"/>
      <c r="C50" s="334" t="s">
        <v>461</v>
      </c>
      <c r="D50" s="265" t="s">
        <v>1895</v>
      </c>
      <c r="E50" s="109"/>
      <c r="F50" s="109"/>
      <c r="G50" s="109"/>
      <c r="H50" s="109" t="s">
        <v>311</v>
      </c>
      <c r="I50" s="318"/>
      <c r="J50" s="64"/>
    </row>
    <row r="51" spans="1:10" s="2" customFormat="1" ht="12" customHeight="1" x14ac:dyDescent="0.2">
      <c r="A51" s="18"/>
      <c r="B51" s="64"/>
      <c r="C51" s="334" t="s">
        <v>751</v>
      </c>
      <c r="D51" s="265" t="s">
        <v>1239</v>
      </c>
      <c r="E51" s="109"/>
      <c r="F51" s="109"/>
      <c r="G51" s="109"/>
      <c r="H51" s="109" t="s">
        <v>311</v>
      </c>
      <c r="I51" s="318"/>
      <c r="J51" s="64"/>
    </row>
    <row r="52" spans="1:10" s="2" customFormat="1" ht="12" customHeight="1" x14ac:dyDescent="0.2">
      <c r="A52" s="18"/>
      <c r="B52" s="64"/>
      <c r="C52" s="334" t="s">
        <v>969</v>
      </c>
      <c r="D52" s="265" t="s">
        <v>1240</v>
      </c>
      <c r="E52" s="109"/>
      <c r="F52" s="109"/>
      <c r="G52" s="109"/>
      <c r="H52" s="109" t="s">
        <v>311</v>
      </c>
      <c r="I52" s="318"/>
      <c r="J52" s="64"/>
    </row>
    <row r="53" spans="1:10" s="2" customFormat="1" ht="12" customHeight="1" x14ac:dyDescent="0.2">
      <c r="A53" s="18"/>
      <c r="B53" s="64"/>
      <c r="C53" s="334" t="s">
        <v>738</v>
      </c>
      <c r="D53" s="265" t="s">
        <v>356</v>
      </c>
      <c r="E53" s="283" t="s">
        <v>595</v>
      </c>
      <c r="F53" s="109" t="s">
        <v>1235</v>
      </c>
      <c r="G53" s="109"/>
      <c r="H53" s="109" t="s">
        <v>311</v>
      </c>
      <c r="I53" s="318"/>
      <c r="J53" s="64"/>
    </row>
    <row r="54" spans="1:10" s="2" customFormat="1" ht="12" customHeight="1" x14ac:dyDescent="0.2">
      <c r="A54" s="18"/>
      <c r="B54" s="64"/>
      <c r="C54" s="334" t="s">
        <v>409</v>
      </c>
      <c r="D54" s="265" t="s">
        <v>356</v>
      </c>
      <c r="E54" s="283" t="s">
        <v>595</v>
      </c>
      <c r="F54" s="109" t="s">
        <v>1235</v>
      </c>
      <c r="G54" s="109"/>
      <c r="H54" s="109" t="s">
        <v>311</v>
      </c>
      <c r="I54" s="318"/>
      <c r="J54" s="64"/>
    </row>
    <row r="55" spans="1:10" s="2" customFormat="1" ht="12" customHeight="1" x14ac:dyDescent="0.2">
      <c r="A55" s="18"/>
      <c r="B55" s="64"/>
      <c r="C55" s="580" t="s">
        <v>423</v>
      </c>
      <c r="D55" s="113"/>
      <c r="E55" s="113"/>
      <c r="F55" s="113"/>
      <c r="G55" s="755" t="s">
        <v>603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1896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606</v>
      </c>
      <c r="D57" s="268" t="s">
        <v>1241</v>
      </c>
      <c r="E57" s="162"/>
      <c r="F57" s="279"/>
      <c r="G57" s="279"/>
      <c r="H57" s="110" t="s">
        <v>595</v>
      </c>
      <c r="I57" s="351"/>
      <c r="J57" s="64"/>
    </row>
    <row r="58" spans="1:10" ht="12" customHeight="1" x14ac:dyDescent="0.2">
      <c r="B58" s="64"/>
      <c r="C58" s="334" t="s">
        <v>674</v>
      </c>
      <c r="D58" s="265" t="s">
        <v>1897</v>
      </c>
      <c r="E58" s="109"/>
      <c r="F58" s="109"/>
      <c r="G58" s="109"/>
      <c r="H58" s="110" t="s">
        <v>595</v>
      </c>
      <c r="I58" s="614">
        <v>108756715</v>
      </c>
      <c r="J58" s="64"/>
    </row>
    <row r="59" spans="1:10" ht="12" customHeight="1" x14ac:dyDescent="0.2">
      <c r="B59" s="64"/>
      <c r="C59" s="334" t="s">
        <v>523</v>
      </c>
      <c r="D59" s="265" t="s">
        <v>1242</v>
      </c>
      <c r="E59" s="109"/>
      <c r="F59" s="109"/>
      <c r="G59" s="109"/>
      <c r="H59" s="109" t="s">
        <v>311</v>
      </c>
      <c r="I59" s="318"/>
      <c r="J59" s="64"/>
    </row>
    <row r="60" spans="1:10" ht="12" customHeight="1" x14ac:dyDescent="0.2">
      <c r="B60" s="64"/>
      <c r="C60" s="334" t="s">
        <v>54</v>
      </c>
      <c r="D60" s="265" t="s">
        <v>1243</v>
      </c>
      <c r="E60" s="109"/>
      <c r="F60" s="109"/>
      <c r="G60" s="109"/>
      <c r="H60" s="109" t="s">
        <v>311</v>
      </c>
      <c r="I60" s="614">
        <v>32104832</v>
      </c>
      <c r="J60" s="64"/>
    </row>
    <row r="61" spans="1:10" ht="12" customHeight="1" x14ac:dyDescent="0.2">
      <c r="B61" s="64"/>
      <c r="C61" s="334" t="s">
        <v>1033</v>
      </c>
      <c r="D61" s="265" t="s">
        <v>1898</v>
      </c>
      <c r="E61" s="109"/>
      <c r="F61" s="109"/>
      <c r="G61" s="109"/>
      <c r="H61" s="110" t="s">
        <v>595</v>
      </c>
      <c r="I61" s="614">
        <v>554763</v>
      </c>
      <c r="J61" s="64"/>
    </row>
    <row r="62" spans="1:10" ht="12" customHeight="1" x14ac:dyDescent="0.2">
      <c r="B62" s="64"/>
      <c r="C62" s="334" t="s">
        <v>1211</v>
      </c>
      <c r="D62" s="265" t="s">
        <v>1675</v>
      </c>
      <c r="E62" s="109"/>
      <c r="F62" s="109"/>
      <c r="G62" s="109"/>
      <c r="H62" s="110" t="s">
        <v>595</v>
      </c>
      <c r="I62" s="614">
        <v>126865</v>
      </c>
      <c r="J62" s="64"/>
    </row>
    <row r="63" spans="1:10" ht="12" customHeight="1" x14ac:dyDescent="0.2">
      <c r="B63" s="64"/>
      <c r="C63" s="343" t="s">
        <v>909</v>
      </c>
      <c r="D63" s="265" t="s">
        <v>1244</v>
      </c>
      <c r="E63" s="109"/>
      <c r="F63" s="109"/>
      <c r="G63" s="109"/>
      <c r="H63" s="110" t="s">
        <v>595</v>
      </c>
      <c r="I63" s="318"/>
      <c r="J63" s="64"/>
    </row>
    <row r="64" spans="1:10" ht="12" customHeight="1" x14ac:dyDescent="0.2">
      <c r="B64" s="64"/>
      <c r="C64" s="334" t="s">
        <v>524</v>
      </c>
      <c r="D64" s="265" t="s">
        <v>356</v>
      </c>
      <c r="E64" s="283" t="s">
        <v>595</v>
      </c>
      <c r="F64" s="109" t="s">
        <v>1235</v>
      </c>
      <c r="G64" s="109"/>
      <c r="H64" s="109" t="s">
        <v>311</v>
      </c>
      <c r="I64" s="318"/>
      <c r="J64" s="64"/>
    </row>
    <row r="65" spans="2:10" ht="12" customHeight="1" x14ac:dyDescent="0.2">
      <c r="B65" s="64"/>
      <c r="C65" s="334" t="s">
        <v>1083</v>
      </c>
      <c r="D65" s="265" t="s">
        <v>1899</v>
      </c>
      <c r="E65" s="109"/>
      <c r="F65" s="109"/>
      <c r="G65" s="109"/>
      <c r="H65" s="109" t="s">
        <v>311</v>
      </c>
      <c r="I65" s="318">
        <v>933448</v>
      </c>
      <c r="J65" s="64"/>
    </row>
    <row r="66" spans="2:10" ht="12" customHeight="1" x14ac:dyDescent="0.2">
      <c r="B66" s="64"/>
      <c r="C66" s="334" t="s">
        <v>1134</v>
      </c>
      <c r="D66" s="265" t="s">
        <v>1900</v>
      </c>
      <c r="E66" s="109"/>
      <c r="F66" s="270"/>
      <c r="G66" s="270"/>
      <c r="H66" s="272" t="s">
        <v>595</v>
      </c>
      <c r="I66" s="612"/>
      <c r="J66" s="64"/>
    </row>
    <row r="67" spans="2:10" ht="12" customHeight="1" x14ac:dyDescent="0.2">
      <c r="B67" s="64"/>
      <c r="C67" s="334" t="s">
        <v>1135</v>
      </c>
      <c r="D67" s="265" t="s">
        <v>1901</v>
      </c>
      <c r="E67" s="109"/>
      <c r="F67" s="270"/>
      <c r="G67" s="270"/>
      <c r="H67" s="272" t="s">
        <v>595</v>
      </c>
      <c r="I67" s="613"/>
      <c r="J67" s="64"/>
    </row>
    <row r="68" spans="2:10" ht="12" customHeight="1" x14ac:dyDescent="0.2">
      <c r="B68" s="64"/>
      <c r="C68" s="334" t="s">
        <v>57</v>
      </c>
      <c r="D68" s="265" t="s">
        <v>356</v>
      </c>
      <c r="E68" s="283" t="s">
        <v>595</v>
      </c>
      <c r="F68" s="109" t="s">
        <v>1235</v>
      </c>
      <c r="G68" s="109"/>
      <c r="H68" s="109" t="s">
        <v>311</v>
      </c>
      <c r="I68" s="318"/>
      <c r="J68" s="64"/>
    </row>
    <row r="69" spans="2:10" ht="12" customHeight="1" x14ac:dyDescent="0.2">
      <c r="B69" s="64"/>
      <c r="C69" s="334" t="s">
        <v>58</v>
      </c>
      <c r="D69" s="265" t="s">
        <v>356</v>
      </c>
      <c r="E69" s="283" t="s">
        <v>595</v>
      </c>
      <c r="F69" s="109" t="s">
        <v>1235</v>
      </c>
      <c r="G69" s="109"/>
      <c r="H69" s="109" t="s">
        <v>311</v>
      </c>
      <c r="I69" s="318"/>
      <c r="J69" s="64"/>
    </row>
    <row r="70" spans="2:10" ht="12" customHeight="1" x14ac:dyDescent="0.2">
      <c r="B70" s="64"/>
      <c r="C70" s="334" t="s">
        <v>656</v>
      </c>
      <c r="D70" s="265" t="s">
        <v>356</v>
      </c>
      <c r="E70" s="283" t="s">
        <v>595</v>
      </c>
      <c r="F70" s="109" t="s">
        <v>1235</v>
      </c>
      <c r="G70" s="109"/>
      <c r="H70" s="109" t="s">
        <v>311</v>
      </c>
      <c r="I70" s="318"/>
      <c r="J70" s="64"/>
    </row>
    <row r="71" spans="2:10" ht="12" customHeight="1" x14ac:dyDescent="0.2">
      <c r="B71" s="64"/>
      <c r="C71" s="334" t="s">
        <v>348</v>
      </c>
      <c r="D71" s="265" t="s">
        <v>356</v>
      </c>
      <c r="E71" s="283" t="s">
        <v>595</v>
      </c>
      <c r="F71" s="109" t="s">
        <v>1235</v>
      </c>
      <c r="G71" s="109"/>
      <c r="H71" s="109" t="s">
        <v>311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603</v>
      </c>
      <c r="H72" s="109"/>
      <c r="I72" s="614">
        <v>142476623</v>
      </c>
      <c r="J72" s="64"/>
    </row>
    <row r="73" spans="2:10" ht="12" customHeight="1" x14ac:dyDescent="0.2">
      <c r="B73" s="64"/>
      <c r="C73" s="580"/>
      <c r="D73" s="303" t="s">
        <v>1140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55</v>
      </c>
      <c r="D74" s="265" t="s">
        <v>2157</v>
      </c>
      <c r="E74" s="109"/>
      <c r="F74" s="109"/>
      <c r="G74" s="109"/>
      <c r="H74" s="109" t="s">
        <v>311</v>
      </c>
      <c r="I74" s="614">
        <v>0</v>
      </c>
      <c r="J74" s="64"/>
    </row>
    <row r="75" spans="2:10" ht="12" customHeight="1" x14ac:dyDescent="0.2">
      <c r="B75" s="64"/>
      <c r="C75" s="334" t="s">
        <v>525</v>
      </c>
      <c r="D75" s="265" t="s">
        <v>1245</v>
      </c>
      <c r="E75" s="109"/>
      <c r="F75" s="109"/>
      <c r="G75" s="109"/>
      <c r="H75" s="109" t="s">
        <v>311</v>
      </c>
      <c r="I75" s="614">
        <v>0</v>
      </c>
      <c r="J75" s="64"/>
    </row>
    <row r="76" spans="2:10" ht="12" customHeight="1" x14ac:dyDescent="0.2">
      <c r="B76" s="64"/>
      <c r="C76" s="334" t="s">
        <v>1001</v>
      </c>
      <c r="D76" s="265" t="s">
        <v>1246</v>
      </c>
      <c r="E76" s="109"/>
      <c r="F76" s="109"/>
      <c r="G76" s="109"/>
      <c r="H76" s="109" t="s">
        <v>311</v>
      </c>
      <c r="I76" s="614">
        <v>0</v>
      </c>
      <c r="J76" s="64"/>
    </row>
    <row r="77" spans="2:10" ht="12" customHeight="1" x14ac:dyDescent="0.2">
      <c r="B77" s="64"/>
      <c r="C77" s="334" t="s">
        <v>526</v>
      </c>
      <c r="D77" s="265" t="s">
        <v>1902</v>
      </c>
      <c r="E77" s="109"/>
      <c r="F77" s="109"/>
      <c r="G77" s="109"/>
      <c r="H77" s="109" t="s">
        <v>311</v>
      </c>
      <c r="I77" s="614">
        <v>11801620</v>
      </c>
      <c r="J77" s="64"/>
    </row>
    <row r="78" spans="2:10" ht="12" customHeight="1" x14ac:dyDescent="0.2">
      <c r="B78" s="64"/>
      <c r="C78" s="334" t="s">
        <v>56</v>
      </c>
      <c r="D78" s="265" t="s">
        <v>1247</v>
      </c>
      <c r="E78" s="109"/>
      <c r="F78" s="109"/>
      <c r="G78" s="109"/>
      <c r="H78" s="109" t="s">
        <v>311</v>
      </c>
      <c r="I78" s="614">
        <v>2755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603</v>
      </c>
      <c r="H79" s="113"/>
      <c r="I79" s="614">
        <v>11804375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424</v>
      </c>
      <c r="D81" s="113"/>
      <c r="E81" s="113"/>
      <c r="F81" s="113"/>
      <c r="G81" s="755" t="s">
        <v>603</v>
      </c>
      <c r="H81" s="113"/>
      <c r="I81" s="614">
        <v>154280998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709</v>
      </c>
      <c r="D83" s="268" t="s">
        <v>1878</v>
      </c>
      <c r="E83" s="162"/>
      <c r="F83" s="279"/>
      <c r="G83" s="279"/>
      <c r="H83" s="109" t="s">
        <v>311</v>
      </c>
      <c r="I83" s="614">
        <v>114165438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411</v>
      </c>
      <c r="D85" s="113"/>
      <c r="E85" s="113"/>
      <c r="F85" s="113"/>
      <c r="G85" s="755" t="s">
        <v>38</v>
      </c>
      <c r="H85" s="113"/>
      <c r="I85" s="614">
        <v>268446436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713</v>
      </c>
      <c r="D87" s="265" t="s">
        <v>1248</v>
      </c>
      <c r="E87" s="257"/>
      <c r="F87" s="257"/>
      <c r="G87" s="257"/>
      <c r="H87" s="607" t="s">
        <v>595</v>
      </c>
      <c r="I87" s="614">
        <v>-11946120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2185</v>
      </c>
      <c r="B1" s="51"/>
      <c r="C1" s="437" t="s">
        <v>1168</v>
      </c>
      <c r="D1" s="19"/>
      <c r="E1" s="50"/>
      <c r="F1" s="49"/>
      <c r="G1" s="49"/>
      <c r="H1" s="49"/>
      <c r="I1" s="438">
        <v>46227.393366666663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2270</v>
      </c>
      <c r="D3" s="1152"/>
      <c r="E3" s="1154"/>
      <c r="F3" s="1154"/>
      <c r="G3" s="1154"/>
      <c r="H3" s="1154"/>
      <c r="I3" s="1141" t="s">
        <v>538</v>
      </c>
      <c r="J3" s="1154"/>
    </row>
    <row r="4" spans="1:10" s="29" customFormat="1" ht="15" x14ac:dyDescent="0.2">
      <c r="A4" s="36"/>
      <c r="B4" s="1142"/>
      <c r="C4" s="1143" t="s">
        <v>2271</v>
      </c>
      <c r="D4" s="1142"/>
      <c r="E4" s="1155"/>
      <c r="F4" s="1155"/>
      <c r="G4" s="1155"/>
      <c r="H4" s="1155"/>
      <c r="I4" s="1202" t="s">
        <v>889</v>
      </c>
      <c r="J4" s="1156"/>
    </row>
    <row r="5" spans="1:10" s="29" customFormat="1" ht="11.2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48" t="s">
        <v>2273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1471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733</v>
      </c>
      <c r="E9" s="109"/>
      <c r="F9" s="109"/>
      <c r="G9" s="109"/>
      <c r="H9" s="109"/>
      <c r="I9" s="641" t="s">
        <v>2293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1908</v>
      </c>
      <c r="E10" s="116"/>
      <c r="F10" s="116"/>
      <c r="G10" s="116"/>
      <c r="H10" s="109"/>
      <c r="I10" s="616" t="s">
        <v>670</v>
      </c>
      <c r="J10" s="64"/>
    </row>
    <row r="11" spans="1:10" s="2" customFormat="1" ht="14.25" customHeight="1" x14ac:dyDescent="0.2">
      <c r="A11" s="18"/>
      <c r="B11" s="64"/>
      <c r="C11" s="334" t="s">
        <v>658</v>
      </c>
      <c r="D11" s="265" t="s">
        <v>1414</v>
      </c>
      <c r="E11" s="109"/>
      <c r="F11" s="109"/>
      <c r="G11" s="109"/>
      <c r="H11" s="109" t="s">
        <v>311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659</v>
      </c>
      <c r="D12" s="265" t="s">
        <v>1415</v>
      </c>
      <c r="E12" s="109"/>
      <c r="F12" s="109"/>
      <c r="G12" s="109"/>
      <c r="H12" s="109" t="s">
        <v>311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660</v>
      </c>
      <c r="D13" s="265" t="s">
        <v>1416</v>
      </c>
      <c r="E13" s="109"/>
      <c r="F13" s="109"/>
      <c r="G13" s="109"/>
      <c r="H13" s="109" t="s">
        <v>311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517</v>
      </c>
      <c r="D14" s="265" t="s">
        <v>1417</v>
      </c>
      <c r="E14" s="109"/>
      <c r="F14" s="109"/>
      <c r="G14" s="109"/>
      <c r="H14" s="109" t="s">
        <v>311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518</v>
      </c>
      <c r="D15" s="265" t="s">
        <v>1413</v>
      </c>
      <c r="E15" s="109"/>
      <c r="F15" s="109"/>
      <c r="G15" s="109"/>
      <c r="H15" s="109" t="s">
        <v>311</v>
      </c>
      <c r="I15" s="318"/>
      <c r="J15" s="64"/>
    </row>
    <row r="16" spans="1:10" s="2" customFormat="1" ht="14.25" customHeight="1" x14ac:dyDescent="0.2">
      <c r="A16" s="18"/>
      <c r="B16" s="64"/>
      <c r="C16" s="334" t="s">
        <v>751</v>
      </c>
      <c r="D16" s="265" t="s">
        <v>1418</v>
      </c>
      <c r="E16" s="109"/>
      <c r="F16" s="109"/>
      <c r="G16" s="109"/>
      <c r="H16" s="109" t="s">
        <v>311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409</v>
      </c>
      <c r="D17" s="265" t="s">
        <v>356</v>
      </c>
      <c r="E17" s="283" t="s">
        <v>595</v>
      </c>
      <c r="F17" s="109"/>
      <c r="G17" s="109"/>
      <c r="H17" s="109" t="s">
        <v>311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423</v>
      </c>
      <c r="D18" s="113"/>
      <c r="E18" s="113"/>
      <c r="F18" s="113"/>
      <c r="G18" s="113" t="s">
        <v>603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1909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523</v>
      </c>
      <c r="D20" s="265" t="s">
        <v>1419</v>
      </c>
      <c r="E20" s="109"/>
      <c r="F20" s="109"/>
      <c r="G20" s="109"/>
      <c r="H20" s="109" t="s">
        <v>311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524</v>
      </c>
      <c r="D21" s="265" t="s">
        <v>1420</v>
      </c>
      <c r="E21" s="109"/>
      <c r="F21" s="109"/>
      <c r="G21" s="109"/>
      <c r="H21" s="109" t="s">
        <v>311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525</v>
      </c>
      <c r="D22" s="265" t="s">
        <v>1421</v>
      </c>
      <c r="E22" s="162"/>
      <c r="F22" s="162"/>
      <c r="G22" s="162"/>
      <c r="H22" s="109" t="s">
        <v>311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526</v>
      </c>
      <c r="D23" s="265" t="s">
        <v>1422</v>
      </c>
      <c r="E23" s="113"/>
      <c r="F23" s="113"/>
      <c r="G23" s="113"/>
      <c r="H23" s="109" t="s">
        <v>311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707</v>
      </c>
      <c r="D24" s="265" t="s">
        <v>1423</v>
      </c>
      <c r="E24" s="113"/>
      <c r="F24" s="113"/>
      <c r="G24" s="113"/>
      <c r="H24" s="109" t="s">
        <v>311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348</v>
      </c>
      <c r="D25" s="265" t="s">
        <v>356</v>
      </c>
      <c r="E25" s="283" t="s">
        <v>595</v>
      </c>
      <c r="F25" s="109"/>
      <c r="G25" s="109"/>
      <c r="H25" s="109" t="s">
        <v>311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424</v>
      </c>
      <c r="D26" s="265"/>
      <c r="E26" s="113"/>
      <c r="F26" s="113"/>
      <c r="G26" s="113" t="s">
        <v>603</v>
      </c>
      <c r="H26" s="109" t="s">
        <v>311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902</v>
      </c>
      <c r="D28" s="265"/>
      <c r="E28" s="113"/>
      <c r="F28" s="113"/>
      <c r="G28" s="113" t="s">
        <v>2213</v>
      </c>
      <c r="H28" s="109" t="s">
        <v>311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950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709</v>
      </c>
      <c r="D30" s="265" t="s">
        <v>1903</v>
      </c>
      <c r="E30" s="162"/>
      <c r="F30" s="162"/>
      <c r="G30" s="162"/>
      <c r="H30" s="109" t="s">
        <v>311</v>
      </c>
      <c r="I30" s="318"/>
      <c r="J30" s="154"/>
    </row>
    <row r="31" spans="1:10" ht="14.25" customHeight="1" x14ac:dyDescent="0.2">
      <c r="B31" s="64"/>
      <c r="C31" s="334" t="s">
        <v>710</v>
      </c>
      <c r="D31" s="265" t="s">
        <v>1904</v>
      </c>
      <c r="E31" s="113"/>
      <c r="F31" s="113"/>
      <c r="G31" s="113"/>
      <c r="H31" s="109" t="s">
        <v>311</v>
      </c>
      <c r="I31" s="318"/>
      <c r="J31" s="64"/>
    </row>
    <row r="32" spans="1:10" ht="14.25" customHeight="1" x14ac:dyDescent="0.2">
      <c r="B32" s="64"/>
      <c r="C32" s="334" t="s">
        <v>711</v>
      </c>
      <c r="D32" s="265" t="s">
        <v>1905</v>
      </c>
      <c r="E32" s="257"/>
      <c r="F32" s="257"/>
      <c r="G32" s="257"/>
      <c r="H32" s="110" t="s">
        <v>595</v>
      </c>
      <c r="I32" s="318"/>
      <c r="J32" s="64"/>
    </row>
    <row r="33" spans="2:10" ht="14.25" customHeight="1" x14ac:dyDescent="0.2">
      <c r="B33" s="64"/>
      <c r="C33" s="343" t="s">
        <v>977</v>
      </c>
      <c r="D33" s="268" t="s">
        <v>356</v>
      </c>
      <c r="E33" s="602" t="s">
        <v>595</v>
      </c>
      <c r="F33" s="162"/>
      <c r="G33" s="162"/>
      <c r="H33" s="109" t="s">
        <v>311</v>
      </c>
      <c r="I33" s="351"/>
      <c r="J33" s="64"/>
    </row>
    <row r="34" spans="2:10" ht="14.25" customHeight="1" x14ac:dyDescent="0.2">
      <c r="B34" s="64"/>
      <c r="C34" s="580" t="s">
        <v>432</v>
      </c>
      <c r="D34" s="265"/>
      <c r="E34" s="113"/>
      <c r="F34" s="113"/>
      <c r="G34" s="113" t="s">
        <v>2212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713</v>
      </c>
      <c r="D36" s="265" t="s">
        <v>1906</v>
      </c>
      <c r="E36" s="162"/>
      <c r="F36" s="162"/>
      <c r="G36" s="162"/>
      <c r="H36" s="109" t="s">
        <v>311</v>
      </c>
      <c r="I36" s="318"/>
      <c r="J36" s="154"/>
    </row>
    <row r="37" spans="2:10" ht="14.25" customHeight="1" x14ac:dyDescent="0.2">
      <c r="B37" s="64"/>
      <c r="C37" s="334" t="s">
        <v>781</v>
      </c>
      <c r="D37" s="265" t="s">
        <v>1907</v>
      </c>
      <c r="E37" s="113"/>
      <c r="F37" s="113"/>
      <c r="G37" s="113"/>
      <c r="H37" s="109" t="s">
        <v>311</v>
      </c>
      <c r="I37" s="318"/>
      <c r="J37" s="64"/>
    </row>
    <row r="38" spans="2:10" ht="14.25" customHeight="1" x14ac:dyDescent="0.2">
      <c r="B38" s="64"/>
      <c r="C38" s="334" t="s">
        <v>232</v>
      </c>
      <c r="D38" s="265" t="s">
        <v>356</v>
      </c>
      <c r="E38" s="283" t="s">
        <v>595</v>
      </c>
      <c r="F38" s="109"/>
      <c r="G38" s="109"/>
      <c r="H38" s="109" t="s">
        <v>311</v>
      </c>
      <c r="I38" s="318"/>
      <c r="J38" s="64"/>
    </row>
    <row r="39" spans="2:10" ht="14.25" customHeight="1" x14ac:dyDescent="0.2">
      <c r="B39" s="64"/>
      <c r="C39" s="580" t="s">
        <v>433</v>
      </c>
      <c r="D39" s="265"/>
      <c r="E39" s="113"/>
      <c r="F39" s="113"/>
      <c r="G39" s="113" t="s">
        <v>1910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985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599</v>
      </c>
      <c r="D41" s="265" t="s">
        <v>1911</v>
      </c>
      <c r="E41" s="113"/>
      <c r="F41" s="113"/>
      <c r="G41" s="113"/>
      <c r="H41" s="109" t="s">
        <v>311</v>
      </c>
      <c r="I41" s="318"/>
      <c r="J41" s="152"/>
    </row>
    <row r="42" spans="2:10" ht="14.25" customHeight="1" x14ac:dyDescent="0.2">
      <c r="B42" s="64"/>
      <c r="C42" s="334" t="s">
        <v>600</v>
      </c>
      <c r="D42" s="265" t="s">
        <v>1912</v>
      </c>
      <c r="E42" s="113"/>
      <c r="F42" s="113"/>
      <c r="G42" s="113"/>
      <c r="H42" s="109" t="s">
        <v>311</v>
      </c>
      <c r="I42" s="318"/>
      <c r="J42" s="152"/>
    </row>
    <row r="43" spans="2:10" ht="14.25" customHeight="1" x14ac:dyDescent="0.2">
      <c r="B43" s="64"/>
      <c r="C43" s="334" t="s">
        <v>980</v>
      </c>
      <c r="D43" s="265" t="s">
        <v>1913</v>
      </c>
      <c r="E43" s="257"/>
      <c r="F43" s="257"/>
      <c r="G43" s="257"/>
      <c r="H43" s="110" t="s">
        <v>595</v>
      </c>
      <c r="I43" s="318"/>
      <c r="J43" s="152"/>
    </row>
    <row r="44" spans="2:10" ht="14.25" customHeight="1" x14ac:dyDescent="0.2">
      <c r="B44" s="64"/>
      <c r="C44" s="334" t="s">
        <v>1054</v>
      </c>
      <c r="D44" s="265" t="s">
        <v>1914</v>
      </c>
      <c r="E44" s="257"/>
      <c r="F44" s="257"/>
      <c r="G44" s="257"/>
      <c r="H44" s="110" t="s">
        <v>595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356</v>
      </c>
      <c r="E45" s="602" t="s">
        <v>595</v>
      </c>
      <c r="F45" s="162"/>
      <c r="G45" s="162"/>
      <c r="H45" s="162" t="s">
        <v>311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356</v>
      </c>
      <c r="E46" s="602" t="s">
        <v>595</v>
      </c>
      <c r="F46" s="162"/>
      <c r="G46" s="162"/>
      <c r="H46" s="162" t="s">
        <v>311</v>
      </c>
      <c r="I46" s="351"/>
      <c r="J46" s="152"/>
    </row>
    <row r="47" spans="2:10" ht="14.25" customHeight="1" x14ac:dyDescent="0.2">
      <c r="B47" s="64"/>
      <c r="C47" s="343" t="s">
        <v>982</v>
      </c>
      <c r="D47" s="268" t="s">
        <v>356</v>
      </c>
      <c r="E47" s="602" t="s">
        <v>595</v>
      </c>
      <c r="F47" s="162"/>
      <c r="G47" s="162"/>
      <c r="H47" s="162" t="s">
        <v>311</v>
      </c>
      <c r="I47" s="351"/>
      <c r="J47" s="152"/>
    </row>
    <row r="48" spans="2:10" ht="14.25" customHeight="1" x14ac:dyDescent="0.2">
      <c r="B48" s="64"/>
      <c r="C48" s="580" t="s">
        <v>434</v>
      </c>
      <c r="D48" s="265"/>
      <c r="E48" s="113"/>
      <c r="F48" s="113"/>
      <c r="G48" s="113" t="s">
        <v>2211</v>
      </c>
      <c r="H48" s="109" t="s">
        <v>311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973</v>
      </c>
      <c r="D50" s="109" t="s">
        <v>1915</v>
      </c>
      <c r="E50" s="113"/>
      <c r="F50" s="113"/>
      <c r="G50" s="113"/>
      <c r="H50" s="109" t="s">
        <v>311</v>
      </c>
      <c r="I50" s="299">
        <v>0</v>
      </c>
      <c r="J50" s="152"/>
    </row>
    <row r="51" spans="2:10" ht="14.25" customHeight="1" x14ac:dyDescent="0.2">
      <c r="B51" s="64"/>
      <c r="C51" s="334" t="s">
        <v>974</v>
      </c>
      <c r="D51" s="109" t="s">
        <v>1916</v>
      </c>
      <c r="E51" s="113"/>
      <c r="F51" s="113"/>
      <c r="G51" s="113"/>
      <c r="H51" s="109" t="s">
        <v>311</v>
      </c>
      <c r="I51" s="683">
        <v>0</v>
      </c>
      <c r="J51" s="152"/>
    </row>
    <row r="52" spans="2:10" ht="14.25" customHeight="1" x14ac:dyDescent="0.2">
      <c r="B52" s="64"/>
      <c r="C52" s="580" t="s">
        <v>411</v>
      </c>
      <c r="D52" s="109" t="s">
        <v>1917</v>
      </c>
      <c r="E52" s="113"/>
      <c r="F52" s="113"/>
      <c r="G52" s="113"/>
      <c r="H52" s="109" t="s">
        <v>311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2293</v>
      </c>
      <c r="J55" s="152"/>
    </row>
    <row r="56" spans="2:10" x14ac:dyDescent="0.2">
      <c r="B56" s="64"/>
      <c r="C56" s="334"/>
      <c r="D56" s="303" t="s">
        <v>1920</v>
      </c>
      <c r="E56" s="113"/>
      <c r="F56" s="113"/>
      <c r="G56" s="113"/>
      <c r="H56" s="113"/>
      <c r="I56" s="616" t="s">
        <v>670</v>
      </c>
      <c r="J56" s="152"/>
    </row>
    <row r="57" spans="2:10" ht="14.25" customHeight="1" x14ac:dyDescent="0.2">
      <c r="B57" s="64"/>
      <c r="C57" s="334" t="s">
        <v>825</v>
      </c>
      <c r="D57" s="265" t="s">
        <v>1424</v>
      </c>
      <c r="E57" s="113"/>
      <c r="F57" s="113"/>
      <c r="G57" s="113"/>
      <c r="H57" s="607" t="s">
        <v>595</v>
      </c>
      <c r="I57" s="612"/>
      <c r="J57" s="152"/>
    </row>
    <row r="58" spans="2:10" ht="14.25" customHeight="1" x14ac:dyDescent="0.2">
      <c r="B58" s="64"/>
      <c r="C58" s="334" t="s">
        <v>1136</v>
      </c>
      <c r="D58" s="265" t="s">
        <v>1918</v>
      </c>
      <c r="E58" s="113"/>
      <c r="F58" s="113"/>
      <c r="G58" s="113"/>
      <c r="H58" s="607" t="s">
        <v>595</v>
      </c>
      <c r="I58" s="612"/>
      <c r="J58" s="152"/>
    </row>
    <row r="59" spans="2:10" ht="14.25" customHeight="1" x14ac:dyDescent="0.2">
      <c r="B59" s="64"/>
      <c r="C59" s="334" t="s">
        <v>1137</v>
      </c>
      <c r="D59" s="265" t="s">
        <v>1919</v>
      </c>
      <c r="E59" s="113"/>
      <c r="F59" s="113"/>
      <c r="G59" s="113"/>
      <c r="H59" s="607" t="s">
        <v>595</v>
      </c>
      <c r="I59" s="612"/>
      <c r="J59" s="152"/>
    </row>
    <row r="60" spans="2:10" ht="14.25" customHeight="1" x14ac:dyDescent="0.2">
      <c r="B60" s="64"/>
      <c r="C60" s="334" t="s">
        <v>1138</v>
      </c>
      <c r="D60" s="265" t="s">
        <v>356</v>
      </c>
      <c r="E60" s="638" t="s">
        <v>595</v>
      </c>
      <c r="F60" s="116"/>
      <c r="G60" s="116"/>
      <c r="H60" s="607" t="s">
        <v>595</v>
      </c>
      <c r="I60" s="612"/>
      <c r="J60" s="152"/>
    </row>
    <row r="61" spans="2:10" ht="14.25" customHeight="1" x14ac:dyDescent="0.2">
      <c r="B61" s="64"/>
      <c r="C61" s="580" t="s">
        <v>959</v>
      </c>
      <c r="D61" s="116" t="s">
        <v>1921</v>
      </c>
      <c r="E61" s="113"/>
      <c r="F61" s="113"/>
      <c r="G61" s="113"/>
      <c r="H61" s="607" t="s">
        <v>595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1151</v>
      </c>
      <c r="E64" s="630"/>
      <c r="F64" s="630"/>
      <c r="G64" s="630"/>
      <c r="H64" s="630"/>
      <c r="I64" s="643" t="s">
        <v>670</v>
      </c>
      <c r="J64" s="152"/>
    </row>
    <row r="65" spans="2:10" ht="14.25" customHeight="1" x14ac:dyDescent="0.2">
      <c r="B65" s="64"/>
      <c r="C65" s="610" t="s">
        <v>211</v>
      </c>
      <c r="D65" s="606" t="s">
        <v>1425</v>
      </c>
      <c r="E65" s="630"/>
      <c r="F65" s="630"/>
      <c r="G65" s="630"/>
      <c r="H65" s="631" t="s">
        <v>595</v>
      </c>
      <c r="I65" s="639"/>
      <c r="J65" s="152"/>
    </row>
    <row r="66" spans="2:10" ht="14.25" customHeight="1" x14ac:dyDescent="0.2">
      <c r="B66" s="64"/>
      <c r="C66" s="610" t="s">
        <v>1152</v>
      </c>
      <c r="D66" s="606" t="s">
        <v>1426</v>
      </c>
      <c r="E66" s="630"/>
      <c r="F66" s="630"/>
      <c r="G66" s="630"/>
      <c r="H66" s="631" t="s">
        <v>595</v>
      </c>
      <c r="I66" s="639"/>
      <c r="J66" s="152"/>
    </row>
    <row r="67" spans="2:10" ht="14.25" customHeight="1" x14ac:dyDescent="0.2">
      <c r="B67" s="64"/>
      <c r="C67" s="610" t="s">
        <v>1153</v>
      </c>
      <c r="D67" s="606" t="s">
        <v>1427</v>
      </c>
      <c r="E67" s="630"/>
      <c r="F67" s="630"/>
      <c r="G67" s="630"/>
      <c r="H67" s="631" t="s">
        <v>595</v>
      </c>
      <c r="I67" s="639"/>
      <c r="J67" s="152"/>
    </row>
    <row r="68" spans="2:10" ht="14.25" customHeight="1" x14ac:dyDescent="0.2">
      <c r="B68" s="64"/>
      <c r="C68" s="798" t="s">
        <v>636</v>
      </c>
      <c r="D68" s="632" t="s">
        <v>1921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2186</v>
      </c>
      <c r="B1" s="51"/>
      <c r="C1" s="437" t="s">
        <v>1168</v>
      </c>
      <c r="D1" s="19"/>
      <c r="E1" s="50"/>
      <c r="F1" s="49"/>
      <c r="G1" s="49"/>
      <c r="H1" s="49"/>
      <c r="I1" s="438">
        <v>46227.393366666663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2270</v>
      </c>
      <c r="D3" s="1152"/>
      <c r="E3" s="1154"/>
      <c r="F3" s="1154"/>
      <c r="G3" s="1154"/>
      <c r="H3" s="1154"/>
      <c r="I3" s="1141" t="s">
        <v>538</v>
      </c>
      <c r="J3" s="1154"/>
    </row>
    <row r="4" spans="1:10" s="29" customFormat="1" ht="15" customHeight="1" x14ac:dyDescent="0.2">
      <c r="A4" s="36"/>
      <c r="B4" s="1142"/>
      <c r="C4" s="1143" t="s">
        <v>2271</v>
      </c>
      <c r="D4" s="1142"/>
      <c r="E4" s="1155"/>
      <c r="F4" s="1155"/>
      <c r="G4" s="1155"/>
      <c r="H4" s="1155"/>
      <c r="I4" s="1202" t="s">
        <v>996</v>
      </c>
      <c r="J4" s="1156"/>
    </row>
    <row r="5" spans="1:10" s="29" customFormat="1" ht="11.2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48" t="s">
        <v>2273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1472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735</v>
      </c>
      <c r="D8" s="108"/>
      <c r="E8" s="109"/>
      <c r="F8" s="109"/>
      <c r="G8" s="109"/>
      <c r="H8" s="109"/>
      <c r="I8" s="641" t="s">
        <v>2293</v>
      </c>
      <c r="J8" s="77"/>
    </row>
    <row r="9" spans="1:10" s="2" customFormat="1" ht="14.25" customHeight="1" x14ac:dyDescent="0.2">
      <c r="A9" s="18"/>
      <c r="B9" s="109"/>
      <c r="C9" s="277"/>
      <c r="D9" s="303" t="s">
        <v>733</v>
      </c>
      <c r="E9" s="116"/>
      <c r="F9" s="116"/>
      <c r="G9" s="116"/>
      <c r="H9" s="109"/>
      <c r="I9" s="616" t="s">
        <v>670</v>
      </c>
      <c r="J9" s="64"/>
    </row>
    <row r="10" spans="1:10" s="2" customFormat="1" ht="14.25" customHeight="1" x14ac:dyDescent="0.2">
      <c r="A10" s="18"/>
      <c r="B10" s="109"/>
      <c r="C10" s="334" t="s">
        <v>421</v>
      </c>
      <c r="D10" s="265" t="s">
        <v>2217</v>
      </c>
      <c r="E10" s="109"/>
      <c r="F10" s="109"/>
      <c r="G10" s="109"/>
      <c r="H10" s="109" t="s">
        <v>311</v>
      </c>
      <c r="I10" s="299">
        <v>226694068.72000003</v>
      </c>
      <c r="J10" s="64"/>
    </row>
    <row r="11" spans="1:10" s="2" customFormat="1" ht="14.25" customHeight="1" x14ac:dyDescent="0.2">
      <c r="A11" s="18"/>
      <c r="B11" s="109"/>
      <c r="C11" s="334" t="s">
        <v>422</v>
      </c>
      <c r="D11" s="265" t="s">
        <v>1922</v>
      </c>
      <c r="E11" s="109"/>
      <c r="F11" s="109"/>
      <c r="G11" s="109"/>
      <c r="H11" s="109"/>
      <c r="I11" s="318">
        <v>28903700</v>
      </c>
      <c r="J11" s="64"/>
    </row>
    <row r="12" spans="1:10" s="2" customFormat="1" ht="14.25" customHeight="1" x14ac:dyDescent="0.2">
      <c r="A12" s="18"/>
      <c r="B12" s="109"/>
      <c r="C12" s="334" t="s">
        <v>1015</v>
      </c>
      <c r="D12" s="265" t="s">
        <v>1923</v>
      </c>
      <c r="E12" s="109"/>
      <c r="F12" s="109"/>
      <c r="G12" s="109"/>
      <c r="H12" s="110" t="s">
        <v>595</v>
      </c>
      <c r="I12" s="318">
        <v>-114165438</v>
      </c>
      <c r="J12" s="64"/>
    </row>
    <row r="13" spans="1:10" s="2" customFormat="1" ht="14.25" customHeight="1" x14ac:dyDescent="0.2">
      <c r="A13" s="18"/>
      <c r="B13" s="109"/>
      <c r="C13" s="334" t="s">
        <v>1016</v>
      </c>
      <c r="D13" s="265" t="s">
        <v>1927</v>
      </c>
      <c r="E13" s="109"/>
      <c r="F13" s="109"/>
      <c r="G13" s="109"/>
      <c r="H13" s="110" t="s">
        <v>595</v>
      </c>
      <c r="I13" s="318">
        <v>-17360000</v>
      </c>
      <c r="J13" s="64"/>
    </row>
    <row r="14" spans="1:10" s="2" customFormat="1" ht="14.25" customHeight="1" x14ac:dyDescent="0.2">
      <c r="A14" s="18"/>
      <c r="B14" s="109"/>
      <c r="C14" s="334" t="s">
        <v>1428</v>
      </c>
      <c r="D14" s="265" t="s">
        <v>2218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251</v>
      </c>
      <c r="D15" s="265" t="s">
        <v>1465</v>
      </c>
      <c r="E15" s="109"/>
      <c r="F15" s="109"/>
      <c r="G15" s="109"/>
      <c r="H15" s="109"/>
      <c r="I15" s="318">
        <v>-1266083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1924</v>
      </c>
      <c r="E16" s="109"/>
      <c r="F16" s="109"/>
      <c r="G16" s="109"/>
      <c r="H16" s="109"/>
      <c r="I16" s="318">
        <v>18026000</v>
      </c>
      <c r="J16" s="64"/>
    </row>
    <row r="17" spans="1:10" s="2" customFormat="1" ht="14.25" customHeight="1" x14ac:dyDescent="0.2">
      <c r="A17" s="18"/>
      <c r="B17" s="109"/>
      <c r="C17" s="334" t="s">
        <v>960</v>
      </c>
      <c r="D17" s="265" t="s">
        <v>356</v>
      </c>
      <c r="E17" s="283" t="s">
        <v>2248</v>
      </c>
      <c r="F17" s="109"/>
      <c r="G17" s="109"/>
      <c r="H17" s="109"/>
      <c r="I17" s="318">
        <v>-612357</v>
      </c>
      <c r="J17" s="64"/>
    </row>
    <row r="18" spans="1:10" s="2" customFormat="1" ht="14.25" customHeight="1" x14ac:dyDescent="0.2">
      <c r="A18" s="18"/>
      <c r="B18" s="109"/>
      <c r="C18" s="334" t="s">
        <v>346</v>
      </c>
      <c r="D18" s="265" t="s">
        <v>356</v>
      </c>
      <c r="E18" s="283" t="s">
        <v>595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897</v>
      </c>
      <c r="D19" s="265" t="s">
        <v>356</v>
      </c>
      <c r="E19" s="283" t="s">
        <v>595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902</v>
      </c>
      <c r="D20" s="113"/>
      <c r="E20" s="113"/>
      <c r="F20" s="113"/>
      <c r="G20" s="755" t="s">
        <v>2213</v>
      </c>
      <c r="H20" s="113"/>
      <c r="I20" s="299">
        <v>140219890.72000003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950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709</v>
      </c>
      <c r="D22" s="265" t="s">
        <v>1926</v>
      </c>
      <c r="E22" s="162"/>
      <c r="F22" s="162"/>
      <c r="G22" s="162"/>
      <c r="H22" s="109"/>
      <c r="I22" s="318">
        <v>933448</v>
      </c>
      <c r="J22" s="154"/>
    </row>
    <row r="23" spans="1:10" ht="14.25" customHeight="1" x14ac:dyDescent="0.2">
      <c r="B23" s="109"/>
      <c r="C23" s="334" t="s">
        <v>710</v>
      </c>
      <c r="D23" s="265" t="s">
        <v>1904</v>
      </c>
      <c r="E23" s="113"/>
      <c r="F23" s="113"/>
      <c r="G23" s="113"/>
      <c r="H23" s="109"/>
      <c r="I23" s="318">
        <v>-125871214</v>
      </c>
      <c r="J23" s="64"/>
    </row>
    <row r="24" spans="1:10" ht="14.25" customHeight="1" x14ac:dyDescent="0.2">
      <c r="B24" s="109"/>
      <c r="C24" s="334" t="s">
        <v>711</v>
      </c>
      <c r="D24" s="265" t="s">
        <v>1925</v>
      </c>
      <c r="E24" s="257"/>
      <c r="F24" s="257"/>
      <c r="G24" s="257"/>
      <c r="H24" s="110" t="s">
        <v>595</v>
      </c>
      <c r="I24" s="318">
        <v>-40355904</v>
      </c>
      <c r="J24" s="64"/>
    </row>
    <row r="25" spans="1:10" ht="14.25" customHeight="1" x14ac:dyDescent="0.2">
      <c r="B25" s="109"/>
      <c r="C25" s="334" t="s">
        <v>977</v>
      </c>
      <c r="D25" s="265" t="s">
        <v>356</v>
      </c>
      <c r="E25" s="283" t="s">
        <v>595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432</v>
      </c>
      <c r="D26" s="265"/>
      <c r="E26" s="113"/>
      <c r="F26" s="113"/>
      <c r="G26" s="755" t="s">
        <v>2212</v>
      </c>
      <c r="H26" s="109"/>
      <c r="I26" s="299">
        <v>-165293670</v>
      </c>
      <c r="J26" s="64"/>
    </row>
    <row r="27" spans="1:10" ht="14.25" customHeight="1" x14ac:dyDescent="0.2">
      <c r="B27" s="109"/>
      <c r="C27" s="334"/>
      <c r="D27" s="303" t="s">
        <v>260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713</v>
      </c>
      <c r="D28" s="265" t="s">
        <v>1906</v>
      </c>
      <c r="E28" s="162"/>
      <c r="F28" s="162"/>
      <c r="G28" s="162"/>
      <c r="H28" s="109"/>
      <c r="I28" s="318">
        <v>-23470000</v>
      </c>
      <c r="J28" s="154"/>
    </row>
    <row r="29" spans="1:10" ht="14.25" customHeight="1" x14ac:dyDescent="0.2">
      <c r="B29" s="109"/>
      <c r="C29" s="334" t="s">
        <v>781</v>
      </c>
      <c r="D29" s="265" t="s">
        <v>1907</v>
      </c>
      <c r="E29" s="113"/>
      <c r="F29" s="113"/>
      <c r="G29" s="113"/>
      <c r="H29" s="109"/>
      <c r="I29" s="318">
        <v>11376000</v>
      </c>
      <c r="J29" s="64"/>
    </row>
    <row r="30" spans="1:10" ht="14.25" customHeight="1" x14ac:dyDescent="0.2">
      <c r="B30" s="109"/>
      <c r="C30" s="334" t="s">
        <v>232</v>
      </c>
      <c r="D30" s="265" t="s">
        <v>356</v>
      </c>
      <c r="E30" s="283" t="s">
        <v>595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433</v>
      </c>
      <c r="D31" s="265"/>
      <c r="E31" s="113"/>
      <c r="F31" s="113"/>
      <c r="G31" s="755" t="s">
        <v>1910</v>
      </c>
      <c r="H31" s="109"/>
      <c r="I31" s="299">
        <v>-12094000</v>
      </c>
      <c r="J31" s="64"/>
    </row>
    <row r="32" spans="1:10" ht="14.25" customHeight="1" x14ac:dyDescent="0.2">
      <c r="B32" s="109"/>
      <c r="C32" s="343"/>
      <c r="D32" s="303" t="s">
        <v>985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599</v>
      </c>
      <c r="D33" s="265" t="s">
        <v>1911</v>
      </c>
      <c r="E33" s="113"/>
      <c r="F33" s="113"/>
      <c r="G33" s="113"/>
      <c r="H33" s="109"/>
      <c r="I33" s="318">
        <v>7000000</v>
      </c>
      <c r="J33" s="152"/>
    </row>
    <row r="34" spans="2:10" ht="14.25" customHeight="1" x14ac:dyDescent="0.2">
      <c r="B34" s="109"/>
      <c r="C34" s="334" t="s">
        <v>600</v>
      </c>
      <c r="D34" s="265" t="s">
        <v>1912</v>
      </c>
      <c r="E34" s="113"/>
      <c r="F34" s="113"/>
      <c r="G34" s="113"/>
      <c r="H34" s="109"/>
      <c r="I34" s="318">
        <v>-9482959</v>
      </c>
      <c r="J34" s="152"/>
    </row>
    <row r="35" spans="2:10" ht="14.25" customHeight="1" x14ac:dyDescent="0.2">
      <c r="B35" s="109"/>
      <c r="C35" s="334" t="s">
        <v>980</v>
      </c>
      <c r="D35" s="265" t="s">
        <v>1913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1054</v>
      </c>
      <c r="D36" s="265" t="s">
        <v>1914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356</v>
      </c>
      <c r="E37" s="283" t="s">
        <v>2246</v>
      </c>
      <c r="F37" s="109"/>
      <c r="G37" s="109"/>
      <c r="H37" s="109"/>
      <c r="I37" s="318">
        <v>-291360</v>
      </c>
      <c r="J37" s="152"/>
    </row>
    <row r="38" spans="2:10" ht="14.25" customHeight="1" x14ac:dyDescent="0.2">
      <c r="B38" s="109"/>
      <c r="C38" s="334" t="s">
        <v>85</v>
      </c>
      <c r="D38" s="265" t="s">
        <v>356</v>
      </c>
      <c r="E38" s="283" t="s">
        <v>2247</v>
      </c>
      <c r="F38" s="109"/>
      <c r="G38" s="109"/>
      <c r="H38" s="109"/>
      <c r="I38" s="318">
        <v>299474</v>
      </c>
      <c r="J38" s="152"/>
    </row>
    <row r="39" spans="2:10" ht="14.25" customHeight="1" x14ac:dyDescent="0.2">
      <c r="B39" s="109"/>
      <c r="C39" s="334" t="s">
        <v>982</v>
      </c>
      <c r="D39" s="265" t="s">
        <v>356</v>
      </c>
      <c r="E39" s="283" t="s">
        <v>2234</v>
      </c>
      <c r="F39" s="109"/>
      <c r="G39" s="109"/>
      <c r="H39" s="109"/>
      <c r="I39" s="318">
        <v>-11571</v>
      </c>
      <c r="J39" s="152"/>
    </row>
    <row r="40" spans="2:10" ht="14.25" customHeight="1" x14ac:dyDescent="0.2">
      <c r="B40" s="109"/>
      <c r="C40" s="580" t="s">
        <v>434</v>
      </c>
      <c r="D40" s="265"/>
      <c r="E40" s="113"/>
      <c r="F40" s="113"/>
      <c r="G40" s="755" t="s">
        <v>2213</v>
      </c>
      <c r="H40" s="109" t="s">
        <v>311</v>
      </c>
      <c r="I40" s="299">
        <v>-2486416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973</v>
      </c>
      <c r="D42" s="109" t="s">
        <v>1928</v>
      </c>
      <c r="E42" s="113"/>
      <c r="F42" s="113"/>
      <c r="G42" s="113"/>
      <c r="H42" s="109" t="s">
        <v>311</v>
      </c>
      <c r="I42" s="299">
        <v>-39654195.279999971</v>
      </c>
      <c r="J42" s="152"/>
    </row>
    <row r="43" spans="2:10" ht="14.25" customHeight="1" x14ac:dyDescent="0.2">
      <c r="B43" s="109"/>
      <c r="C43" s="334" t="s">
        <v>974</v>
      </c>
      <c r="D43" s="109" t="s">
        <v>1916</v>
      </c>
      <c r="E43" s="113"/>
      <c r="F43" s="113"/>
      <c r="G43" s="113"/>
      <c r="H43" s="109" t="s">
        <v>311</v>
      </c>
      <c r="I43" s="683">
        <v>101662436</v>
      </c>
      <c r="J43" s="152"/>
    </row>
    <row r="44" spans="2:10" ht="14.25" customHeight="1" x14ac:dyDescent="0.2">
      <c r="B44" s="109"/>
      <c r="C44" s="580" t="s">
        <v>411</v>
      </c>
      <c r="D44" s="109" t="s">
        <v>1921</v>
      </c>
      <c r="E44" s="113"/>
      <c r="F44" s="113"/>
      <c r="G44" s="113"/>
      <c r="H44" s="109" t="s">
        <v>311</v>
      </c>
      <c r="I44" s="299">
        <v>62008240.720000029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2293</v>
      </c>
      <c r="J47" s="152"/>
    </row>
    <row r="48" spans="2:10" ht="14.25" customHeight="1" x14ac:dyDescent="0.2">
      <c r="B48" s="109"/>
      <c r="C48" s="334"/>
      <c r="D48" s="303" t="s">
        <v>1920</v>
      </c>
      <c r="E48" s="109"/>
      <c r="F48" s="162"/>
      <c r="G48" s="162"/>
      <c r="H48" s="113"/>
      <c r="I48" s="616" t="s">
        <v>670</v>
      </c>
      <c r="J48" s="152"/>
    </row>
    <row r="49" spans="2:10" ht="14.25" customHeight="1" x14ac:dyDescent="0.2">
      <c r="B49" s="109"/>
      <c r="C49" s="334" t="s">
        <v>825</v>
      </c>
      <c r="D49" s="265" t="s">
        <v>1424</v>
      </c>
      <c r="E49" s="257"/>
      <c r="F49" s="271"/>
      <c r="G49" s="271"/>
      <c r="H49" s="652" t="s">
        <v>595</v>
      </c>
      <c r="I49" s="604"/>
      <c r="J49" s="152"/>
    </row>
    <row r="50" spans="2:10" ht="14.25" customHeight="1" x14ac:dyDescent="0.2">
      <c r="B50" s="109"/>
      <c r="C50" s="334" t="s">
        <v>1136</v>
      </c>
      <c r="D50" s="265" t="s">
        <v>1918</v>
      </c>
      <c r="E50" s="257"/>
      <c r="F50" s="271"/>
      <c r="G50" s="271"/>
      <c r="H50" s="652" t="s">
        <v>595</v>
      </c>
      <c r="I50" s="604"/>
      <c r="J50" s="152"/>
    </row>
    <row r="51" spans="2:10" ht="14.25" customHeight="1" x14ac:dyDescent="0.2">
      <c r="B51" s="109"/>
      <c r="C51" s="334" t="s">
        <v>1137</v>
      </c>
      <c r="D51" s="265" t="s">
        <v>1919</v>
      </c>
      <c r="E51" s="257"/>
      <c r="F51" s="271"/>
      <c r="G51" s="271"/>
      <c r="H51" s="652" t="s">
        <v>595</v>
      </c>
      <c r="I51" s="604"/>
      <c r="J51" s="152"/>
    </row>
    <row r="52" spans="2:10" ht="14.25" customHeight="1" x14ac:dyDescent="0.2">
      <c r="B52" s="109"/>
      <c r="C52" s="334" t="s">
        <v>1138</v>
      </c>
      <c r="D52" s="265" t="s">
        <v>356</v>
      </c>
      <c r="E52" s="283" t="s">
        <v>595</v>
      </c>
      <c r="F52" s="270" t="s">
        <v>1411</v>
      </c>
      <c r="G52" s="270"/>
      <c r="H52" s="652" t="s">
        <v>595</v>
      </c>
      <c r="I52" s="604"/>
      <c r="J52" s="152"/>
    </row>
    <row r="53" spans="2:10" ht="14.25" customHeight="1" x14ac:dyDescent="0.2">
      <c r="B53" s="109"/>
      <c r="C53" s="580" t="s">
        <v>959</v>
      </c>
      <c r="D53" s="116" t="s">
        <v>1921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1151</v>
      </c>
      <c r="E56" s="630"/>
      <c r="F56" s="630"/>
      <c r="G56" s="630"/>
      <c r="H56" s="629"/>
      <c r="I56" s="634" t="s">
        <v>670</v>
      </c>
      <c r="J56" s="152"/>
    </row>
    <row r="57" spans="2:10" ht="14.25" customHeight="1" x14ac:dyDescent="0.2">
      <c r="B57" s="109"/>
      <c r="C57" s="610" t="s">
        <v>211</v>
      </c>
      <c r="D57" s="606" t="s">
        <v>1425</v>
      </c>
      <c r="E57" s="630"/>
      <c r="F57" s="630"/>
      <c r="G57" s="630"/>
      <c r="H57" s="653" t="s">
        <v>595</v>
      </c>
      <c r="I57" s="657"/>
      <c r="J57" s="152"/>
    </row>
    <row r="58" spans="2:10" ht="14.25" customHeight="1" x14ac:dyDescent="0.2">
      <c r="B58" s="109"/>
      <c r="C58" s="610" t="s">
        <v>1152</v>
      </c>
      <c r="D58" s="606" t="s">
        <v>1426</v>
      </c>
      <c r="E58" s="630"/>
      <c r="F58" s="630"/>
      <c r="G58" s="630"/>
      <c r="H58" s="653" t="s">
        <v>595</v>
      </c>
      <c r="I58" s="657"/>
      <c r="J58" s="152"/>
    </row>
    <row r="59" spans="2:10" ht="14.25" customHeight="1" x14ac:dyDescent="0.2">
      <c r="B59" s="109"/>
      <c r="C59" s="610" t="s">
        <v>1153</v>
      </c>
      <c r="D59" s="606" t="s">
        <v>1427</v>
      </c>
      <c r="E59" s="630"/>
      <c r="F59" s="630"/>
      <c r="G59" s="630"/>
      <c r="H59" s="653" t="s">
        <v>595</v>
      </c>
      <c r="I59" s="657"/>
      <c r="J59" s="152"/>
    </row>
    <row r="60" spans="2:10" ht="14.25" customHeight="1" x14ac:dyDescent="0.2">
      <c r="B60" s="109"/>
      <c r="C60" s="798" t="s">
        <v>636</v>
      </c>
      <c r="D60" s="632" t="s">
        <v>1921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2187</v>
      </c>
      <c r="B1" s="51"/>
      <c r="C1" s="437" t="s">
        <v>1168</v>
      </c>
      <c r="D1" s="19"/>
      <c r="E1" s="50"/>
      <c r="F1" s="49"/>
      <c r="G1" s="49"/>
      <c r="H1" s="49"/>
      <c r="I1" s="49"/>
      <c r="J1" s="438">
        <v>46227.393366666663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2270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 x14ac:dyDescent="0.2">
      <c r="A4" s="36"/>
      <c r="B4" s="1142"/>
      <c r="C4" s="1143" t="s">
        <v>2271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55"/>
      <c r="J5" s="1148" t="s">
        <v>2273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1833</v>
      </c>
      <c r="I8" s="393" t="s">
        <v>1834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670</v>
      </c>
      <c r="I10" s="441" t="s">
        <v>670</v>
      </c>
      <c r="J10" s="441" t="s">
        <v>670</v>
      </c>
      <c r="K10" s="92"/>
    </row>
    <row r="11" spans="1:11" s="2" customFormat="1" ht="12.75" customHeight="1" x14ac:dyDescent="0.15">
      <c r="A11" s="18"/>
      <c r="B11" s="64"/>
      <c r="C11" s="580" t="s">
        <v>423</v>
      </c>
      <c r="D11" s="250" t="s">
        <v>1971</v>
      </c>
      <c r="E11" s="257"/>
      <c r="F11" s="307"/>
      <c r="G11" s="667" t="s">
        <v>311</v>
      </c>
      <c r="H11" s="683">
        <v>474977465</v>
      </c>
      <c r="I11" s="683">
        <v>40547046</v>
      </c>
      <c r="J11" s="683">
        <v>255494422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129</v>
      </c>
      <c r="D13" s="109" t="s">
        <v>1929</v>
      </c>
      <c r="E13" s="257"/>
      <c r="F13" s="109"/>
      <c r="G13" s="668" t="s">
        <v>595</v>
      </c>
      <c r="H13" s="319"/>
      <c r="I13" s="318">
        <v>9961306</v>
      </c>
      <c r="J13" s="318">
        <v>104016436</v>
      </c>
      <c r="K13" s="92"/>
    </row>
    <row r="14" spans="1:11" s="2" customFormat="1" ht="5.25" customHeight="1" x14ac:dyDescent="0.2">
      <c r="A14" s="18"/>
      <c r="B14" s="64"/>
      <c r="C14" s="334"/>
      <c r="D14" s="109" t="s">
        <v>595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814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351</v>
      </c>
      <c r="D16" s="258" t="s">
        <v>1676</v>
      </c>
      <c r="E16" s="669"/>
      <c r="F16" s="658"/>
      <c r="G16" s="667" t="s">
        <v>311</v>
      </c>
      <c r="H16" s="299">
        <v>27683371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1195</v>
      </c>
      <c r="D17" s="258" t="s">
        <v>1750</v>
      </c>
      <c r="E17" s="669"/>
      <c r="F17" s="658"/>
      <c r="G17" s="668" t="s">
        <v>595</v>
      </c>
      <c r="H17" s="299">
        <v>8274641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432</v>
      </c>
      <c r="D18" s="258"/>
      <c r="E18" s="257"/>
      <c r="F18" s="754" t="s">
        <v>316</v>
      </c>
      <c r="G18" s="446"/>
      <c r="H18" s="677">
        <v>35958012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713</v>
      </c>
      <c r="D20" s="258" t="s">
        <v>1930</v>
      </c>
      <c r="E20" s="257"/>
      <c r="F20" s="307"/>
      <c r="G20" s="667" t="s">
        <v>311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781</v>
      </c>
      <c r="D21" s="258" t="s">
        <v>1931</v>
      </c>
      <c r="E21" s="257"/>
      <c r="F21" s="307"/>
      <c r="G21" s="667" t="s">
        <v>311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782</v>
      </c>
      <c r="D22" s="258" t="s">
        <v>1932</v>
      </c>
      <c r="E22" s="257"/>
      <c r="F22" s="307"/>
      <c r="G22" s="667" t="s">
        <v>311</v>
      </c>
      <c r="H22" s="318">
        <v>3942600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541</v>
      </c>
      <c r="D23" s="258" t="s">
        <v>1677</v>
      </c>
      <c r="E23" s="257"/>
      <c r="F23" s="307"/>
      <c r="G23" s="667" t="s">
        <v>311</v>
      </c>
      <c r="H23" s="318">
        <v>1210807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574</v>
      </c>
      <c r="D24" s="258" t="s">
        <v>1429</v>
      </c>
      <c r="E24" s="257"/>
      <c r="F24" s="307"/>
      <c r="G24" s="667" t="s">
        <v>311</v>
      </c>
      <c r="H24" s="318">
        <v>16824392</v>
      </c>
      <c r="I24" s="318">
        <v>1324422</v>
      </c>
      <c r="J24" s="318">
        <v>15458222</v>
      </c>
      <c r="K24" s="92"/>
    </row>
    <row r="25" spans="1:11" s="2" customFormat="1" ht="14.25" customHeight="1" x14ac:dyDescent="0.15">
      <c r="A25" s="18"/>
      <c r="B25" s="64"/>
      <c r="C25" s="334" t="s">
        <v>25</v>
      </c>
      <c r="D25" s="258" t="s">
        <v>1967</v>
      </c>
      <c r="E25" s="669"/>
      <c r="F25" s="658"/>
      <c r="G25" s="667" t="s">
        <v>311</v>
      </c>
      <c r="H25" s="299">
        <v>570842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978</v>
      </c>
      <c r="D26" s="261" t="s">
        <v>1430</v>
      </c>
      <c r="E26" s="262"/>
      <c r="F26" s="659"/>
      <c r="G26" s="667" t="s">
        <v>311</v>
      </c>
      <c r="H26" s="318">
        <v>2892944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531</v>
      </c>
      <c r="D27" s="568" t="s">
        <v>1431</v>
      </c>
      <c r="E27" s="262"/>
      <c r="F27" s="659"/>
      <c r="G27" s="667" t="s">
        <v>311</v>
      </c>
      <c r="H27" s="318">
        <v>5805400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532</v>
      </c>
      <c r="D28" s="258" t="s">
        <v>1432</v>
      </c>
      <c r="E28" s="257"/>
      <c r="F28" s="307"/>
      <c r="G28" s="667" t="s">
        <v>311</v>
      </c>
      <c r="H28" s="318">
        <v>7000634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17</v>
      </c>
      <c r="D29" s="258" t="s">
        <v>1433</v>
      </c>
      <c r="E29" s="257"/>
      <c r="F29" s="307"/>
      <c r="G29" s="667" t="s">
        <v>311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979</v>
      </c>
      <c r="D30" s="258" t="s">
        <v>1434</v>
      </c>
      <c r="E30" s="257"/>
      <c r="F30" s="307"/>
      <c r="G30" s="667" t="s">
        <v>311</v>
      </c>
      <c r="H30" s="319"/>
      <c r="I30" s="318">
        <v>-1752</v>
      </c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938</v>
      </c>
      <c r="E31" s="678" t="s">
        <v>595</v>
      </c>
      <c r="F31" s="659"/>
      <c r="G31" s="667" t="s">
        <v>311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938</v>
      </c>
      <c r="E32" s="679" t="s">
        <v>595</v>
      </c>
      <c r="F32" s="307"/>
      <c r="G32" s="667" t="s">
        <v>311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233</v>
      </c>
      <c r="D33" s="117" t="s">
        <v>938</v>
      </c>
      <c r="E33" s="678" t="s">
        <v>2249</v>
      </c>
      <c r="F33" s="307"/>
      <c r="G33" s="667" t="s">
        <v>311</v>
      </c>
      <c r="H33" s="318">
        <v>9240000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232</v>
      </c>
      <c r="D34" s="117" t="s">
        <v>938</v>
      </c>
      <c r="E34" s="678" t="s">
        <v>595</v>
      </c>
      <c r="F34" s="307"/>
      <c r="G34" s="667" t="s">
        <v>311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959</v>
      </c>
      <c r="D35" s="117"/>
      <c r="E35" s="117"/>
      <c r="F35" s="755" t="s">
        <v>484</v>
      </c>
      <c r="G35" s="670"/>
      <c r="H35" s="322">
        <v>83445631</v>
      </c>
      <c r="I35" s="322">
        <v>11283976</v>
      </c>
      <c r="J35" s="322">
        <v>119474658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1972</v>
      </c>
      <c r="E37" s="257"/>
      <c r="F37" s="307"/>
      <c r="G37" s="667"/>
      <c r="H37" s="671" t="s">
        <v>595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1089</v>
      </c>
      <c r="D38" s="258" t="s">
        <v>1973</v>
      </c>
      <c r="E38" s="257"/>
      <c r="F38" s="307"/>
      <c r="G38" s="668" t="s">
        <v>595</v>
      </c>
      <c r="H38" s="318">
        <v>11801621</v>
      </c>
      <c r="I38" s="318">
        <v>11444999</v>
      </c>
      <c r="J38" s="318">
        <v>97311716</v>
      </c>
      <c r="K38" s="92"/>
    </row>
    <row r="39" spans="1:11" s="2" customFormat="1" ht="14.25" customHeight="1" x14ac:dyDescent="0.15">
      <c r="A39" s="18"/>
      <c r="B39" s="64"/>
      <c r="C39" s="334" t="s">
        <v>741</v>
      </c>
      <c r="D39" s="258" t="s">
        <v>1933</v>
      </c>
      <c r="E39" s="257"/>
      <c r="F39" s="307"/>
      <c r="G39" s="668" t="s">
        <v>595</v>
      </c>
      <c r="H39" s="318">
        <v>15435436</v>
      </c>
      <c r="I39" s="318">
        <v>2200304</v>
      </c>
      <c r="J39" s="318">
        <v>5754168</v>
      </c>
      <c r="K39" s="92"/>
    </row>
    <row r="40" spans="1:11" s="2" customFormat="1" ht="14.25" customHeight="1" x14ac:dyDescent="0.15">
      <c r="A40" s="18"/>
      <c r="B40" s="64"/>
      <c r="C40" s="334" t="s">
        <v>536</v>
      </c>
      <c r="D40" s="258" t="s">
        <v>1968</v>
      </c>
      <c r="E40" s="257"/>
      <c r="F40" s="307"/>
      <c r="G40" s="668" t="s">
        <v>595</v>
      </c>
      <c r="H40" s="299">
        <v>32104832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1090</v>
      </c>
      <c r="D41" s="258" t="s">
        <v>1969</v>
      </c>
      <c r="E41" s="257"/>
      <c r="F41" s="307"/>
      <c r="G41" s="668" t="s">
        <v>595</v>
      </c>
      <c r="H41" s="299">
        <v>6253979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1221</v>
      </c>
      <c r="D42" s="258" t="s">
        <v>1970</v>
      </c>
      <c r="E42" s="257"/>
      <c r="F42" s="307"/>
      <c r="G42" s="668" t="s">
        <v>595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801</v>
      </c>
      <c r="D43" s="258" t="s">
        <v>1961</v>
      </c>
      <c r="E43" s="257"/>
      <c r="F43" s="307"/>
      <c r="G43" s="668" t="s">
        <v>595</v>
      </c>
      <c r="H43" s="318">
        <v>554763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1962</v>
      </c>
      <c r="E44" s="257"/>
      <c r="F44" s="307"/>
      <c r="G44" s="668" t="s">
        <v>595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1148</v>
      </c>
      <c r="D45" s="258" t="s">
        <v>1677</v>
      </c>
      <c r="E45" s="257"/>
      <c r="F45" s="307"/>
      <c r="G45" s="668" t="s">
        <v>595</v>
      </c>
      <c r="H45" s="318">
        <v>126865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498</v>
      </c>
      <c r="D46" s="258" t="s">
        <v>1934</v>
      </c>
      <c r="E46" s="257"/>
      <c r="F46" s="307"/>
      <c r="G46" s="668" t="s">
        <v>595</v>
      </c>
      <c r="H46" s="318">
        <v>1927300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537</v>
      </c>
      <c r="D47" s="258" t="s">
        <v>1935</v>
      </c>
      <c r="E47" s="257"/>
      <c r="F47" s="307"/>
      <c r="G47" s="668" t="s">
        <v>595</v>
      </c>
      <c r="H47" s="318">
        <v>2755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742</v>
      </c>
      <c r="D48" s="258" t="s">
        <v>1434</v>
      </c>
      <c r="E48" s="257"/>
      <c r="F48" s="307"/>
      <c r="G48" s="668" t="s">
        <v>595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483</v>
      </c>
      <c r="D49" s="162" t="s">
        <v>1936</v>
      </c>
      <c r="E49" s="262"/>
      <c r="F49" s="659"/>
      <c r="G49" s="668" t="s">
        <v>595</v>
      </c>
      <c r="H49" s="677">
        <v>68207551</v>
      </c>
      <c r="I49" s="677">
        <v>13645303</v>
      </c>
      <c r="J49" s="677">
        <v>103065884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902</v>
      </c>
      <c r="D51" s="250" t="s">
        <v>1974</v>
      </c>
      <c r="E51" s="257"/>
      <c r="F51" s="307"/>
      <c r="G51" s="667"/>
      <c r="H51" s="322">
        <v>490215545</v>
      </c>
      <c r="I51" s="322">
        <v>38185719</v>
      </c>
      <c r="J51" s="322">
        <v>271903196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1833</v>
      </c>
      <c r="I53" s="393" t="s">
        <v>1834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1976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670</v>
      </c>
      <c r="I55" s="441" t="s">
        <v>670</v>
      </c>
      <c r="J55" s="441" t="s">
        <v>670</v>
      </c>
      <c r="K55" s="92"/>
    </row>
    <row r="56" spans="1:11" s="2" customFormat="1" ht="14.25" customHeight="1" x14ac:dyDescent="0.15">
      <c r="A56" s="18"/>
      <c r="B56" s="64"/>
      <c r="C56" s="334" t="s">
        <v>884</v>
      </c>
      <c r="D56" s="258" t="s">
        <v>1937</v>
      </c>
      <c r="E56" s="307"/>
      <c r="F56" s="307"/>
      <c r="G56" s="668" t="s">
        <v>595</v>
      </c>
      <c r="H56" s="319"/>
      <c r="I56" s="318"/>
      <c r="J56" s="318">
        <v>185407162</v>
      </c>
      <c r="K56" s="92"/>
    </row>
    <row r="57" spans="1:11" s="2" customFormat="1" ht="14.25" customHeight="1" x14ac:dyDescent="0.15">
      <c r="A57" s="18"/>
      <c r="B57" s="64"/>
      <c r="C57" s="334" t="s">
        <v>1012</v>
      </c>
      <c r="D57" s="258" t="s">
        <v>1435</v>
      </c>
      <c r="E57" s="109"/>
      <c r="F57" s="307"/>
      <c r="G57" s="668" t="s">
        <v>595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1938</v>
      </c>
      <c r="E58" s="109"/>
      <c r="F58" s="307"/>
      <c r="G58" s="668" t="s">
        <v>595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493</v>
      </c>
      <c r="D59" s="265" t="s">
        <v>1074</v>
      </c>
      <c r="E59" s="307"/>
      <c r="F59" s="307"/>
      <c r="G59" s="668" t="s">
        <v>595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494</v>
      </c>
      <c r="D60" s="265" t="s">
        <v>6</v>
      </c>
      <c r="E60" s="307"/>
      <c r="F60" s="539"/>
      <c r="G60" s="668" t="s">
        <v>595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1975</v>
      </c>
      <c r="E61" s="109"/>
      <c r="F61" s="109"/>
      <c r="G61" s="668" t="s">
        <v>595</v>
      </c>
      <c r="H61" s="319"/>
      <c r="I61" s="318"/>
      <c r="J61" s="318">
        <v>-479464</v>
      </c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1939</v>
      </c>
      <c r="E62" s="307"/>
      <c r="F62" s="307"/>
      <c r="G62" s="668" t="s">
        <v>595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1436</v>
      </c>
      <c r="E63" s="307"/>
      <c r="F63" s="307"/>
      <c r="G63" s="668" t="s">
        <v>595</v>
      </c>
      <c r="H63" s="319"/>
      <c r="I63" s="318"/>
      <c r="J63" s="318">
        <v>1123317</v>
      </c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1437</v>
      </c>
      <c r="E64" s="307"/>
      <c r="F64" s="307"/>
      <c r="G64" s="668" t="s">
        <v>595</v>
      </c>
      <c r="H64" s="319"/>
      <c r="I64" s="318">
        <v>11023315</v>
      </c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1940</v>
      </c>
      <c r="E65" s="307"/>
      <c r="F65" s="307"/>
      <c r="G65" s="668" t="s">
        <v>595</v>
      </c>
      <c r="H65" s="319"/>
      <c r="I65" s="318">
        <v>18363452</v>
      </c>
      <c r="J65" s="318"/>
      <c r="K65" s="92"/>
    </row>
    <row r="66" spans="1:11" s="2" customFormat="1" ht="14.25" customHeight="1" x14ac:dyDescent="0.15">
      <c r="A66" s="18"/>
      <c r="B66" s="64"/>
      <c r="C66" s="334" t="s">
        <v>720</v>
      </c>
      <c r="D66" s="258" t="s">
        <v>1941</v>
      </c>
      <c r="E66" s="307"/>
      <c r="F66" s="307"/>
      <c r="G66" s="668" t="s">
        <v>595</v>
      </c>
      <c r="H66" s="319"/>
      <c r="I66" s="318"/>
      <c r="J66" s="318">
        <v>79628822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1930</v>
      </c>
      <c r="E67" s="307"/>
      <c r="F67" s="307"/>
      <c r="G67" s="668" t="s">
        <v>595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1942</v>
      </c>
      <c r="E68" s="307"/>
      <c r="F68" s="307"/>
      <c r="G68" s="668" t="s">
        <v>595</v>
      </c>
      <c r="H68" s="319"/>
      <c r="I68" s="318">
        <v>4014505</v>
      </c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1943</v>
      </c>
      <c r="E69" s="307"/>
      <c r="F69" s="307"/>
      <c r="G69" s="668" t="s">
        <v>595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1944</v>
      </c>
      <c r="E70" s="307"/>
      <c r="F70" s="307"/>
      <c r="G70" s="668" t="s">
        <v>595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389</v>
      </c>
      <c r="E72" s="307"/>
      <c r="F72" s="539"/>
      <c r="G72" s="668" t="s">
        <v>595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293</v>
      </c>
      <c r="E73" s="109"/>
      <c r="F73" s="109"/>
      <c r="G73" s="668" t="s">
        <v>595</v>
      </c>
      <c r="H73" s="319"/>
      <c r="I73" s="318">
        <v>10904781</v>
      </c>
      <c r="J73" s="318">
        <v>2641695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1806</v>
      </c>
      <c r="E74" s="307"/>
      <c r="F74" s="109"/>
      <c r="G74" s="668" t="s">
        <v>595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1945</v>
      </c>
      <c r="E75" s="307"/>
      <c r="F75" s="109"/>
      <c r="G75" s="668" t="s">
        <v>595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1438</v>
      </c>
      <c r="E76" s="307"/>
      <c r="F76" s="109"/>
      <c r="G76" s="668" t="s">
        <v>595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357</v>
      </c>
      <c r="D77" s="662" t="s">
        <v>1439</v>
      </c>
      <c r="E77" s="307"/>
      <c r="F77" s="109"/>
      <c r="G77" s="668" t="s">
        <v>595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216</v>
      </c>
      <c r="E78" s="109"/>
      <c r="F78" s="109"/>
      <c r="G78" s="668" t="s">
        <v>595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692</v>
      </c>
      <c r="D79" s="587" t="s">
        <v>217</v>
      </c>
      <c r="E79" s="109"/>
      <c r="F79" s="109"/>
      <c r="G79" s="668" t="s">
        <v>595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693</v>
      </c>
      <c r="D80" s="587" t="s">
        <v>1143</v>
      </c>
      <c r="E80" s="109"/>
      <c r="F80" s="109"/>
      <c r="G80" s="668" t="s">
        <v>595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694</v>
      </c>
      <c r="D81" s="587" t="s">
        <v>1842</v>
      </c>
      <c r="E81" s="109"/>
      <c r="F81" s="109"/>
      <c r="G81" s="668" t="s">
        <v>595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1946</v>
      </c>
      <c r="E82" s="109"/>
      <c r="F82" s="109"/>
      <c r="G82" s="668" t="s">
        <v>595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1947</v>
      </c>
      <c r="E83" s="307"/>
      <c r="F83" s="109"/>
      <c r="G83" s="668" t="s">
        <v>595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1948</v>
      </c>
      <c r="E84" s="307"/>
      <c r="F84" s="109"/>
      <c r="G84" s="668" t="s">
        <v>595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1949</v>
      </c>
      <c r="E85" s="307"/>
      <c r="F85" s="109"/>
      <c r="G85" s="668" t="s">
        <v>595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1950</v>
      </c>
      <c r="E86" s="307"/>
      <c r="F86" s="109"/>
      <c r="G86" s="668" t="s">
        <v>595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1951</v>
      </c>
      <c r="E87" s="307"/>
      <c r="F87" s="109"/>
      <c r="G87" s="668" t="s">
        <v>595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395</v>
      </c>
      <c r="D88" s="662" t="s">
        <v>1952</v>
      </c>
      <c r="E88" s="307"/>
      <c r="F88" s="109"/>
      <c r="G88" s="668" t="s">
        <v>595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144</v>
      </c>
      <c r="E89" s="307"/>
      <c r="F89" s="109"/>
      <c r="G89" s="668" t="s">
        <v>595</v>
      </c>
      <c r="H89" s="319"/>
      <c r="I89" s="318"/>
      <c r="J89" s="318">
        <v>-8846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1811</v>
      </c>
      <c r="E90" s="307"/>
      <c r="F90" s="109"/>
      <c r="G90" s="668" t="s">
        <v>595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1953</v>
      </c>
      <c r="E91" s="307"/>
      <c r="F91" s="109"/>
      <c r="G91" s="668" t="s">
        <v>595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1963</v>
      </c>
      <c r="E92" s="307"/>
      <c r="F92" s="109"/>
      <c r="G92" s="668" t="s">
        <v>595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595</v>
      </c>
      <c r="H93" s="319"/>
      <c r="I93" s="318">
        <v>254207</v>
      </c>
      <c r="J93" s="318">
        <v>33046</v>
      </c>
      <c r="K93" s="92"/>
    </row>
    <row r="94" spans="1:11" s="5" customFormat="1" ht="14.25" customHeight="1" x14ac:dyDescent="0.15">
      <c r="A94" s="18"/>
      <c r="B94" s="67"/>
      <c r="C94" s="334" t="s">
        <v>396</v>
      </c>
      <c r="D94" s="662" t="s">
        <v>1954</v>
      </c>
      <c r="E94" s="307"/>
      <c r="F94" s="109"/>
      <c r="G94" s="668" t="s">
        <v>595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993</v>
      </c>
      <c r="D95" s="663" t="s">
        <v>1955</v>
      </c>
      <c r="E95" s="659"/>
      <c r="F95" s="274"/>
      <c r="G95" s="668" t="s">
        <v>595</v>
      </c>
      <c r="H95" s="319"/>
      <c r="I95" s="318">
        <v>-7237731</v>
      </c>
      <c r="J95" s="318">
        <v>795477</v>
      </c>
      <c r="K95" s="92"/>
    </row>
    <row r="96" spans="1:11" s="146" customFormat="1" ht="14.25" customHeight="1" x14ac:dyDescent="0.15">
      <c r="A96" s="143"/>
      <c r="B96" s="144"/>
      <c r="C96" s="334" t="s">
        <v>1024</v>
      </c>
      <c r="D96" s="662" t="s">
        <v>1956</v>
      </c>
      <c r="E96" s="307"/>
      <c r="F96" s="109"/>
      <c r="G96" s="668" t="s">
        <v>595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18</v>
      </c>
      <c r="E97" s="307"/>
      <c r="F97" s="109"/>
      <c r="G97" s="668" t="s">
        <v>595</v>
      </c>
      <c r="H97" s="319"/>
      <c r="I97" s="318">
        <v>865914</v>
      </c>
      <c r="J97" s="318"/>
      <c r="K97" s="92"/>
    </row>
    <row r="98" spans="1:11" s="2" customFormat="1" ht="14.25" customHeight="1" x14ac:dyDescent="0.15">
      <c r="A98" s="18"/>
      <c r="B98" s="64"/>
      <c r="C98" s="334" t="s">
        <v>904</v>
      </c>
      <c r="D98" s="662" t="s">
        <v>998</v>
      </c>
      <c r="E98" s="307"/>
      <c r="F98" s="109"/>
      <c r="G98" s="668" t="s">
        <v>595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905</v>
      </c>
      <c r="D99" s="662" t="s">
        <v>1145</v>
      </c>
      <c r="E99" s="307"/>
      <c r="F99" s="109"/>
      <c r="G99" s="668" t="s">
        <v>595</v>
      </c>
      <c r="H99" s="319"/>
      <c r="I99" s="318"/>
      <c r="J99" s="318">
        <v>669552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1964</v>
      </c>
      <c r="E100" s="307"/>
      <c r="F100" s="109"/>
      <c r="G100" s="668" t="s">
        <v>595</v>
      </c>
      <c r="H100" s="319"/>
      <c r="I100" s="318"/>
      <c r="J100" s="318">
        <v>2092434</v>
      </c>
      <c r="K100" s="92"/>
    </row>
    <row r="101" spans="1:11" s="2" customFormat="1" ht="14.25" customHeight="1" x14ac:dyDescent="0.15">
      <c r="A101" s="18"/>
      <c r="B101" s="64"/>
      <c r="C101" s="334" t="s">
        <v>1000</v>
      </c>
      <c r="D101" s="673" t="s">
        <v>356</v>
      </c>
      <c r="E101" s="283" t="s">
        <v>2234</v>
      </c>
      <c r="F101" s="307"/>
      <c r="G101" s="668" t="s">
        <v>595</v>
      </c>
      <c r="H101" s="319"/>
      <c r="I101" s="318">
        <v>-2724</v>
      </c>
      <c r="J101" s="318">
        <v>1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1052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1192</v>
      </c>
      <c r="D104" s="265" t="s">
        <v>1737</v>
      </c>
      <c r="E104" s="257"/>
      <c r="F104" s="658"/>
      <c r="G104" s="672" t="s">
        <v>311</v>
      </c>
      <c r="H104" s="299">
        <v>278563859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1193</v>
      </c>
      <c r="D105" s="265" t="s">
        <v>1751</v>
      </c>
      <c r="E105" s="257"/>
      <c r="F105" s="658"/>
      <c r="G105" s="672" t="s">
        <v>311</v>
      </c>
      <c r="H105" s="299">
        <v>16683067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1931</v>
      </c>
      <c r="E106" s="257"/>
      <c r="F106" s="307"/>
      <c r="G106" s="667" t="s">
        <v>311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1932</v>
      </c>
      <c r="E107" s="257"/>
      <c r="F107" s="307"/>
      <c r="G107" s="667" t="s">
        <v>311</v>
      </c>
      <c r="H107" s="318">
        <v>101189938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1194</v>
      </c>
      <c r="D108" s="265" t="s">
        <v>1677</v>
      </c>
      <c r="E108" s="669"/>
      <c r="F108" s="658"/>
      <c r="G108" s="667" t="s">
        <v>311</v>
      </c>
      <c r="H108" s="318">
        <v>11136187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773</v>
      </c>
      <c r="D109" s="606" t="s">
        <v>1431</v>
      </c>
      <c r="E109" s="257"/>
      <c r="F109" s="659"/>
      <c r="G109" s="667" t="s">
        <v>311</v>
      </c>
      <c r="H109" s="318">
        <v>50250170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602</v>
      </c>
      <c r="D110" s="268" t="s">
        <v>1430</v>
      </c>
      <c r="E110" s="262"/>
      <c r="F110" s="659"/>
      <c r="G110" s="667" t="s">
        <v>311</v>
      </c>
      <c r="H110" s="318">
        <v>5897924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645</v>
      </c>
      <c r="D111" s="265" t="s">
        <v>1835</v>
      </c>
      <c r="E111" s="257"/>
      <c r="F111" s="307"/>
      <c r="G111" s="667" t="s">
        <v>311</v>
      </c>
      <c r="H111" s="318">
        <v>22465297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1433</v>
      </c>
      <c r="E112" s="257"/>
      <c r="F112" s="307"/>
      <c r="G112" s="667" t="s">
        <v>311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986</v>
      </c>
      <c r="D113" s="265" t="s">
        <v>356</v>
      </c>
      <c r="E113" s="283" t="s">
        <v>2249</v>
      </c>
      <c r="F113" s="307"/>
      <c r="G113" s="667" t="s">
        <v>311</v>
      </c>
      <c r="H113" s="318">
        <v>4029102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482</v>
      </c>
      <c r="D114" s="265" t="s">
        <v>356</v>
      </c>
      <c r="E114" s="283" t="s">
        <v>2234</v>
      </c>
      <c r="F114" s="307"/>
      <c r="G114" s="667" t="s">
        <v>311</v>
      </c>
      <c r="H114" s="318">
        <v>1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356</v>
      </c>
      <c r="E115" s="283" t="s">
        <v>595</v>
      </c>
      <c r="F115" s="307"/>
      <c r="G115" s="667" t="s">
        <v>311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7</v>
      </c>
      <c r="D116" s="265" t="s">
        <v>356</v>
      </c>
      <c r="E116" s="283" t="s">
        <v>595</v>
      </c>
      <c r="F116" s="307"/>
      <c r="G116" s="667" t="s">
        <v>311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460</v>
      </c>
      <c r="D117" s="265" t="s">
        <v>356</v>
      </c>
      <c r="E117" s="283" t="s">
        <v>595</v>
      </c>
      <c r="F117" s="307"/>
      <c r="G117" s="667" t="s">
        <v>311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412</v>
      </c>
      <c r="D118" s="116"/>
      <c r="E118" s="257"/>
      <c r="F118" s="755" t="s">
        <v>648</v>
      </c>
      <c r="G118" s="539"/>
      <c r="H118" s="299">
        <v>490215545</v>
      </c>
      <c r="I118" s="299">
        <v>38185719</v>
      </c>
      <c r="J118" s="299">
        <v>271903196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1678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1219</v>
      </c>
      <c r="D122" s="676"/>
      <c r="E122" s="109"/>
      <c r="F122" s="109"/>
      <c r="G122" s="109"/>
      <c r="H122" s="393" t="s">
        <v>1212</v>
      </c>
      <c r="I122" s="393" t="s">
        <v>1213</v>
      </c>
      <c r="J122" s="109"/>
      <c r="K122" s="64"/>
      <c r="L122" s="2"/>
    </row>
    <row r="123" spans="1:12" ht="15" customHeight="1" x14ac:dyDescent="0.2">
      <c r="B123" s="64"/>
      <c r="C123" s="799" t="s">
        <v>1220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1217</v>
      </c>
      <c r="E124" s="109"/>
      <c r="F124" s="109"/>
      <c r="G124" s="109"/>
      <c r="H124" s="441" t="s">
        <v>671</v>
      </c>
      <c r="I124" s="441" t="s">
        <v>670</v>
      </c>
      <c r="J124" s="109"/>
      <c r="K124" s="64"/>
    </row>
    <row r="125" spans="1:12" ht="15" customHeight="1" x14ac:dyDescent="0.2">
      <c r="B125" s="64"/>
      <c r="C125" s="334" t="s">
        <v>135</v>
      </c>
      <c r="D125" s="265" t="s">
        <v>1957</v>
      </c>
      <c r="E125" s="257"/>
      <c r="F125" s="307"/>
      <c r="G125" s="668" t="s">
        <v>595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1214</v>
      </c>
      <c r="D126" s="265" t="s">
        <v>1958</v>
      </c>
      <c r="E126" s="257"/>
      <c r="F126" s="307"/>
      <c r="G126" s="668" t="s">
        <v>595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1215</v>
      </c>
      <c r="D127" s="265" t="s">
        <v>1959</v>
      </c>
      <c r="E127" s="257"/>
      <c r="F127" s="307"/>
      <c r="G127" s="668" t="s">
        <v>595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633</v>
      </c>
      <c r="D128" s="265" t="s">
        <v>356</v>
      </c>
      <c r="E128" s="257"/>
      <c r="F128" s="307"/>
      <c r="G128" s="668" t="s">
        <v>595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1218</v>
      </c>
      <c r="D130" s="676"/>
      <c r="E130" s="109"/>
      <c r="F130" s="109"/>
      <c r="G130" s="109"/>
      <c r="H130" s="393" t="s">
        <v>1216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1217</v>
      </c>
      <c r="E132" s="109"/>
      <c r="F132" s="109"/>
      <c r="G132" s="109"/>
      <c r="H132" s="441" t="s">
        <v>670</v>
      </c>
      <c r="I132" s="109"/>
      <c r="J132" s="109"/>
      <c r="K132" s="64"/>
    </row>
    <row r="133" spans="2:11" ht="15" customHeight="1" x14ac:dyDescent="0.2">
      <c r="B133" s="64"/>
      <c r="C133" s="334" t="s">
        <v>462</v>
      </c>
      <c r="D133" s="265" t="s">
        <v>1960</v>
      </c>
      <c r="E133" s="257"/>
      <c r="F133" s="307"/>
      <c r="G133" s="110" t="s">
        <v>595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1679</v>
      </c>
      <c r="D135" s="64"/>
      <c r="E135" s="1044"/>
      <c r="F135" s="1044"/>
      <c r="G135" s="64"/>
      <c r="H135" s="393" t="s">
        <v>1687</v>
      </c>
      <c r="I135" s="393" t="s">
        <v>1687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145</v>
      </c>
      <c r="E137" s="1044"/>
      <c r="F137" s="64"/>
      <c r="G137" s="64"/>
      <c r="H137" s="441" t="s">
        <v>607</v>
      </c>
      <c r="I137" s="441" t="s">
        <v>670</v>
      </c>
      <c r="J137" s="64"/>
      <c r="K137" s="64"/>
    </row>
    <row r="138" spans="2:11" x14ac:dyDescent="0.2">
      <c r="B138" s="64"/>
      <c r="C138" s="1086" t="s">
        <v>613</v>
      </c>
      <c r="D138" s="265" t="s">
        <v>1706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1680</v>
      </c>
      <c r="D139" s="265" t="s">
        <v>1965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1681</v>
      </c>
      <c r="D140" s="265" t="s">
        <v>1966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1687</v>
      </c>
      <c r="I142" s="393" t="s">
        <v>1687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1682</v>
      </c>
      <c r="E144" s="67"/>
      <c r="F144" s="64"/>
      <c r="G144" s="64"/>
      <c r="H144" s="441" t="s">
        <v>607</v>
      </c>
      <c r="I144" s="441" t="s">
        <v>670</v>
      </c>
      <c r="J144" s="64"/>
      <c r="K144" s="64"/>
    </row>
    <row r="145" spans="2:11" x14ac:dyDescent="0.2">
      <c r="B145" s="64"/>
      <c r="C145" s="1086" t="s">
        <v>1683</v>
      </c>
      <c r="D145" s="265" t="s">
        <v>1684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1687</v>
      </c>
      <c r="I147" s="393" t="s">
        <v>1687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1677</v>
      </c>
      <c r="E149" s="67"/>
      <c r="F149" s="64"/>
      <c r="G149" s="64"/>
      <c r="H149" s="441" t="s">
        <v>607</v>
      </c>
      <c r="I149" s="441" t="s">
        <v>670</v>
      </c>
      <c r="J149" s="64"/>
      <c r="K149" s="64"/>
    </row>
    <row r="150" spans="2:11" x14ac:dyDescent="0.2">
      <c r="B150" s="64"/>
      <c r="C150" s="1086" t="s">
        <v>1686</v>
      </c>
      <c r="D150" s="265" t="s">
        <v>1685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2188</v>
      </c>
      <c r="B1" s="51"/>
      <c r="C1" s="437" t="s">
        <v>1168</v>
      </c>
      <c r="D1" s="19"/>
      <c r="E1" s="49"/>
      <c r="F1" s="50"/>
      <c r="G1" s="50"/>
      <c r="H1" s="50"/>
      <c r="I1" s="50"/>
      <c r="J1" s="50"/>
      <c r="K1" s="50"/>
      <c r="L1" s="438">
        <v>46227.39336574074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2270</v>
      </c>
      <c r="D3" s="1152"/>
      <c r="E3" s="1153"/>
      <c r="F3" s="1154"/>
      <c r="G3" s="1154"/>
      <c r="H3" s="1154"/>
      <c r="I3" s="1154"/>
      <c r="J3" s="1154"/>
      <c r="K3" s="1154"/>
      <c r="L3" s="1141" t="s">
        <v>331</v>
      </c>
      <c r="M3" s="1154"/>
    </row>
    <row r="4" spans="1:14" s="29" customFormat="1" ht="15" customHeight="1" x14ac:dyDescent="0.2">
      <c r="A4" s="36"/>
      <c r="B4" s="1142"/>
      <c r="C4" s="1143" t="s">
        <v>2271</v>
      </c>
      <c r="D4" s="1142"/>
      <c r="E4" s="1156"/>
      <c r="F4" s="1155"/>
      <c r="G4" s="1155"/>
      <c r="H4" s="1155"/>
      <c r="I4" s="1155"/>
      <c r="J4" s="1155"/>
      <c r="K4" s="1155"/>
      <c r="L4" s="1146" t="s">
        <v>1688</v>
      </c>
      <c r="M4" s="1155"/>
    </row>
    <row r="5" spans="1:14" s="29" customFormat="1" ht="11.25" customHeight="1" x14ac:dyDescent="0.2">
      <c r="A5" s="36"/>
      <c r="B5" s="1142"/>
      <c r="C5" s="1147" t="s">
        <v>2272</v>
      </c>
      <c r="D5" s="1142"/>
      <c r="E5" s="1157"/>
      <c r="F5" s="1163"/>
      <c r="G5" s="1163"/>
      <c r="H5" s="1163"/>
      <c r="I5" s="1163"/>
      <c r="J5" s="1163"/>
      <c r="K5" s="1163"/>
      <c r="L5" s="1148" t="s">
        <v>2273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1204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1691</v>
      </c>
      <c r="H9" s="1088" t="s">
        <v>1201</v>
      </c>
      <c r="I9" s="393" t="s">
        <v>1202</v>
      </c>
      <c r="J9" s="393" t="s">
        <v>1749</v>
      </c>
      <c r="K9" s="393" t="s">
        <v>1690</v>
      </c>
      <c r="L9" s="1088" t="s">
        <v>1692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1689</v>
      </c>
      <c r="E11" s="257"/>
      <c r="F11" s="109"/>
      <c r="G11" s="456" t="s">
        <v>670</v>
      </c>
      <c r="H11" s="1089" t="s">
        <v>670</v>
      </c>
      <c r="I11" s="456" t="s">
        <v>670</v>
      </c>
      <c r="J11" s="456" t="s">
        <v>670</v>
      </c>
      <c r="K11" s="456" t="s">
        <v>670</v>
      </c>
      <c r="L11" s="1089" t="s">
        <v>670</v>
      </c>
      <c r="M11" s="277"/>
      <c r="N11" s="22"/>
    </row>
    <row r="12" spans="1:14" s="2" customFormat="1" ht="12" customHeight="1" x14ac:dyDescent="0.2">
      <c r="A12" s="18"/>
      <c r="B12" s="64"/>
      <c r="C12" s="334" t="s">
        <v>495</v>
      </c>
      <c r="D12" s="117" t="s">
        <v>1440</v>
      </c>
      <c r="E12" s="257"/>
      <c r="F12" s="109" t="s">
        <v>311</v>
      </c>
      <c r="G12" s="1063">
        <v>120941</v>
      </c>
      <c r="H12" s="1048">
        <v>129204</v>
      </c>
      <c r="I12" s="1049">
        <v>8682</v>
      </c>
      <c r="J12" s="1049">
        <v>10427</v>
      </c>
      <c r="K12" s="1023">
        <v>127459</v>
      </c>
      <c r="L12" s="1065">
        <v>248400</v>
      </c>
      <c r="M12" s="277"/>
      <c r="N12" s="22"/>
    </row>
    <row r="13" spans="1:14" s="2" customFormat="1" ht="12" customHeight="1" x14ac:dyDescent="0.2">
      <c r="A13" s="18"/>
      <c r="B13" s="64"/>
      <c r="C13" s="334" t="s">
        <v>750</v>
      </c>
      <c r="D13" s="117" t="s">
        <v>1693</v>
      </c>
      <c r="E13" s="257"/>
      <c r="F13" s="109" t="s">
        <v>311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623</v>
      </c>
      <c r="D14" s="117" t="s">
        <v>1441</v>
      </c>
      <c r="E14" s="257"/>
      <c r="F14" s="109" t="s">
        <v>311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658</v>
      </c>
      <c r="D15" s="117" t="s">
        <v>1694</v>
      </c>
      <c r="E15" s="257"/>
      <c r="F15" s="109" t="s">
        <v>311</v>
      </c>
      <c r="G15" s="418">
        <v>206360</v>
      </c>
      <c r="H15" s="419">
        <v>263405</v>
      </c>
      <c r="I15" s="318">
        <v>15683</v>
      </c>
      <c r="J15" s="318">
        <v>17504</v>
      </c>
      <c r="K15" s="299">
        <v>261584</v>
      </c>
      <c r="L15" s="1066">
        <v>467944</v>
      </c>
      <c r="M15" s="277"/>
      <c r="N15" s="22"/>
    </row>
    <row r="16" spans="1:14" s="2" customFormat="1" ht="12" customHeight="1" x14ac:dyDescent="0.2">
      <c r="A16" s="18"/>
      <c r="B16" s="64"/>
      <c r="C16" s="334" t="s">
        <v>955</v>
      </c>
      <c r="D16" s="117" t="s">
        <v>1695</v>
      </c>
      <c r="E16" s="257"/>
      <c r="F16" s="109" t="s">
        <v>311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1705</v>
      </c>
      <c r="E17" s="257"/>
      <c r="F17" s="109" t="s">
        <v>311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659</v>
      </c>
      <c r="D18" s="117" t="s">
        <v>1696</v>
      </c>
      <c r="E18" s="257"/>
      <c r="F18" s="109" t="s">
        <v>311</v>
      </c>
      <c r="G18" s="418">
        <v>4002330</v>
      </c>
      <c r="H18" s="419">
        <v>4486286</v>
      </c>
      <c r="I18" s="318">
        <v>290540</v>
      </c>
      <c r="J18" s="318">
        <v>337778</v>
      </c>
      <c r="K18" s="299">
        <v>4439048</v>
      </c>
      <c r="L18" s="1066">
        <v>8441378</v>
      </c>
      <c r="M18" s="277"/>
      <c r="N18" s="22"/>
    </row>
    <row r="19" spans="1:14" s="2" customFormat="1" ht="12" customHeight="1" x14ac:dyDescent="0.2">
      <c r="A19" s="18"/>
      <c r="B19" s="64"/>
      <c r="C19" s="334" t="s">
        <v>956</v>
      </c>
      <c r="D19" s="117" t="s">
        <v>1444</v>
      </c>
      <c r="E19" s="257"/>
      <c r="F19" s="109" t="s">
        <v>311</v>
      </c>
      <c r="G19" s="418">
        <v>151065</v>
      </c>
      <c r="H19" s="419">
        <v>171459</v>
      </c>
      <c r="I19" s="318">
        <v>11009</v>
      </c>
      <c r="J19" s="318">
        <v>12757</v>
      </c>
      <c r="K19" s="299">
        <v>169711</v>
      </c>
      <c r="L19" s="1066">
        <v>320776</v>
      </c>
      <c r="M19" s="277"/>
      <c r="N19" s="22"/>
    </row>
    <row r="20" spans="1:14" s="2" customFormat="1" ht="12" customHeight="1" x14ac:dyDescent="0.2">
      <c r="A20" s="18"/>
      <c r="B20" s="64"/>
      <c r="C20" s="334" t="s">
        <v>1197</v>
      </c>
      <c r="D20" s="117" t="s">
        <v>1442</v>
      </c>
      <c r="E20" s="257"/>
      <c r="F20" s="109" t="s">
        <v>311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660</v>
      </c>
      <c r="D21" s="117" t="s">
        <v>1747</v>
      </c>
      <c r="E21" s="257"/>
      <c r="F21" s="109" t="s">
        <v>311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957</v>
      </c>
      <c r="D22" s="117" t="s">
        <v>1699</v>
      </c>
      <c r="E22" s="257"/>
      <c r="F22" s="109" t="s">
        <v>311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517</v>
      </c>
      <c r="D23" s="117" t="s">
        <v>1748</v>
      </c>
      <c r="E23" s="257"/>
      <c r="F23" s="109" t="s">
        <v>311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958</v>
      </c>
      <c r="D24" s="117" t="s">
        <v>1445</v>
      </c>
      <c r="E24" s="257"/>
      <c r="F24" s="109" t="s">
        <v>311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1198</v>
      </c>
      <c r="D25" s="117" t="s">
        <v>1443</v>
      </c>
      <c r="E25" s="257"/>
      <c r="F25" s="109" t="s">
        <v>311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518</v>
      </c>
      <c r="D26" s="117" t="s">
        <v>1700</v>
      </c>
      <c r="E26" s="257"/>
      <c r="F26" s="109" t="s">
        <v>311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461</v>
      </c>
      <c r="D27" s="117" t="s">
        <v>1697</v>
      </c>
      <c r="E27" s="257"/>
      <c r="F27" s="109" t="s">
        <v>311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751</v>
      </c>
      <c r="D28" s="117" t="s">
        <v>1446</v>
      </c>
      <c r="E28" s="257"/>
      <c r="F28" s="109" t="s">
        <v>311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779</v>
      </c>
      <c r="D29" s="117" t="s">
        <v>1447</v>
      </c>
      <c r="E29" s="257"/>
      <c r="F29" s="109" t="s">
        <v>311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679</v>
      </c>
      <c r="D30" s="117" t="s">
        <v>1448</v>
      </c>
      <c r="E30" s="257"/>
      <c r="F30" s="109" t="s">
        <v>311</v>
      </c>
      <c r="G30" s="418">
        <v>222747</v>
      </c>
      <c r="H30" s="419">
        <v>288867</v>
      </c>
      <c r="I30" s="318">
        <v>16838</v>
      </c>
      <c r="J30" s="318">
        <v>18011</v>
      </c>
      <c r="K30" s="299">
        <v>287694</v>
      </c>
      <c r="L30" s="1066">
        <v>510441</v>
      </c>
      <c r="M30" s="277"/>
      <c r="N30" s="22"/>
    </row>
    <row r="31" spans="1:14" s="2" customFormat="1" ht="12" customHeight="1" x14ac:dyDescent="0.2">
      <c r="A31" s="18"/>
      <c r="B31" s="64"/>
      <c r="C31" s="334" t="s">
        <v>723</v>
      </c>
      <c r="D31" s="117" t="s">
        <v>1698</v>
      </c>
      <c r="E31" s="257"/>
      <c r="F31" s="109" t="s">
        <v>311</v>
      </c>
      <c r="G31" s="418">
        <v>3055051</v>
      </c>
      <c r="H31" s="419">
        <v>3539730</v>
      </c>
      <c r="I31" s="318">
        <v>223241</v>
      </c>
      <c r="J31" s="318">
        <v>253809</v>
      </c>
      <c r="K31" s="299">
        <v>3509162</v>
      </c>
      <c r="L31" s="1066">
        <v>6564213</v>
      </c>
      <c r="M31" s="277"/>
      <c r="N31" s="22"/>
    </row>
    <row r="32" spans="1:14" s="2" customFormat="1" ht="12" customHeight="1" x14ac:dyDescent="0.2">
      <c r="A32" s="18"/>
      <c r="B32" s="64"/>
      <c r="C32" s="334" t="s">
        <v>327</v>
      </c>
      <c r="D32" s="117" t="s">
        <v>1449</v>
      </c>
      <c r="E32" s="257"/>
      <c r="F32" s="109" t="s">
        <v>311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1450</v>
      </c>
      <c r="E33" s="257"/>
      <c r="F33" s="109" t="s">
        <v>311</v>
      </c>
      <c r="G33" s="418">
        <v>79090</v>
      </c>
      <c r="H33" s="419">
        <v>52402</v>
      </c>
      <c r="I33" s="318">
        <v>4849</v>
      </c>
      <c r="J33" s="318">
        <v>6426</v>
      </c>
      <c r="K33" s="299">
        <v>50825</v>
      </c>
      <c r="L33" s="1066">
        <v>129915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1451</v>
      </c>
      <c r="E34" s="257"/>
      <c r="F34" s="109" t="s">
        <v>311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1452</v>
      </c>
      <c r="E35" s="257"/>
      <c r="F35" s="109" t="s">
        <v>311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1199</v>
      </c>
      <c r="D36" s="117" t="s">
        <v>1453</v>
      </c>
      <c r="E36" s="257"/>
      <c r="F36" s="109" t="s">
        <v>311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231</v>
      </c>
      <c r="D37" s="117" t="s">
        <v>425</v>
      </c>
      <c r="E37" s="696"/>
      <c r="F37" s="109" t="s">
        <v>311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942</v>
      </c>
      <c r="D38" s="117" t="s">
        <v>425</v>
      </c>
      <c r="E38" s="696"/>
      <c r="F38" s="109" t="s">
        <v>311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918</v>
      </c>
      <c r="D39" s="117" t="s">
        <v>425</v>
      </c>
      <c r="E39" s="696"/>
      <c r="F39" s="109" t="s">
        <v>311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738</v>
      </c>
      <c r="D40" s="117" t="s">
        <v>1454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423</v>
      </c>
      <c r="D41" s="113"/>
      <c r="E41" s="113" t="s">
        <v>648</v>
      </c>
      <c r="F41" s="113"/>
      <c r="G41" s="299">
        <v>7837584</v>
      </c>
      <c r="H41" s="427">
        <v>8931353</v>
      </c>
      <c r="I41" s="299">
        <v>570842</v>
      </c>
      <c r="J41" s="299">
        <v>656712</v>
      </c>
      <c r="K41" s="299">
        <v>8845483</v>
      </c>
      <c r="L41" s="1066">
        <v>16683067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2189</v>
      </c>
      <c r="B1" s="51"/>
      <c r="C1" s="437" t="s">
        <v>1168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46227.39336574074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2270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331</v>
      </c>
      <c r="S3" s="1154"/>
    </row>
    <row r="4" spans="1:20" s="29" customFormat="1" ht="15" customHeight="1" x14ac:dyDescent="0.2">
      <c r="A4" s="36"/>
      <c r="B4" s="1142"/>
      <c r="C4" s="1143" t="s">
        <v>2271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1704</v>
      </c>
      <c r="S4" s="1156"/>
    </row>
    <row r="5" spans="1:20" s="29" customFormat="1" ht="11.25" customHeight="1" x14ac:dyDescent="0.2">
      <c r="A5" s="36"/>
      <c r="B5" s="1142"/>
      <c r="C5" s="1147" t="s">
        <v>2272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1206</v>
      </c>
      <c r="I8" s="1240"/>
      <c r="J8" s="1240"/>
      <c r="K8" s="1240"/>
      <c r="L8" s="1241"/>
      <c r="M8" s="1240" t="s">
        <v>1207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1205</v>
      </c>
      <c r="I9" s="1092"/>
      <c r="J9" s="1092"/>
      <c r="K9" s="1093"/>
      <c r="L9" s="1094"/>
      <c r="M9" s="1095" t="s">
        <v>1836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1701</v>
      </c>
      <c r="H10" s="393" t="s">
        <v>1205</v>
      </c>
      <c r="I10" s="393" t="s">
        <v>1209</v>
      </c>
      <c r="J10" s="393" t="s">
        <v>1200</v>
      </c>
      <c r="K10" s="393" t="s">
        <v>1210</v>
      </c>
      <c r="L10" s="393" t="s">
        <v>1702</v>
      </c>
      <c r="M10" s="1088" t="s">
        <v>333</v>
      </c>
      <c r="N10" s="393" t="s">
        <v>480</v>
      </c>
      <c r="O10" s="393" t="s">
        <v>481</v>
      </c>
      <c r="P10" s="393" t="s">
        <v>1203</v>
      </c>
      <c r="Q10" s="393" t="s">
        <v>1208</v>
      </c>
      <c r="R10" s="1088" t="s">
        <v>1703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1689</v>
      </c>
      <c r="E12" s="257"/>
      <c r="F12" s="109"/>
      <c r="G12" s="1090" t="s">
        <v>670</v>
      </c>
      <c r="H12" s="456" t="s">
        <v>670</v>
      </c>
      <c r="I12" s="456" t="s">
        <v>670</v>
      </c>
      <c r="J12" s="456" t="s">
        <v>670</v>
      </c>
      <c r="K12" s="456" t="s">
        <v>670</v>
      </c>
      <c r="L12" s="456" t="s">
        <v>670</v>
      </c>
      <c r="M12" s="1089" t="s">
        <v>670</v>
      </c>
      <c r="N12" s="456" t="s">
        <v>670</v>
      </c>
      <c r="O12" s="456" t="s">
        <v>670</v>
      </c>
      <c r="P12" s="456" t="s">
        <v>670</v>
      </c>
      <c r="Q12" s="456" t="s">
        <v>670</v>
      </c>
      <c r="R12" s="1089" t="s">
        <v>670</v>
      </c>
      <c r="S12" s="109"/>
      <c r="T12" s="22"/>
    </row>
    <row r="13" spans="1:20" s="2" customFormat="1" ht="12" customHeight="1" x14ac:dyDescent="0.2">
      <c r="A13" s="18"/>
      <c r="B13" s="64"/>
      <c r="C13" s="334" t="s">
        <v>495</v>
      </c>
      <c r="D13" s="117" t="s">
        <v>1440</v>
      </c>
      <c r="E13" s="257"/>
      <c r="F13" s="109" t="s">
        <v>311</v>
      </c>
      <c r="G13" s="1070">
        <v>-2002513</v>
      </c>
      <c r="H13" s="1049">
        <v>401229</v>
      </c>
      <c r="I13" s="1049">
        <v>-59621</v>
      </c>
      <c r="J13" s="1049"/>
      <c r="K13" s="1023">
        <v>341608</v>
      </c>
      <c r="L13" s="1068">
        <v>-1660905</v>
      </c>
      <c r="M13" s="1048"/>
      <c r="N13" s="1049">
        <v>976601</v>
      </c>
      <c r="O13" s="1049"/>
      <c r="P13" s="1049"/>
      <c r="Q13" s="1023">
        <v>976601</v>
      </c>
      <c r="R13" s="1065">
        <v>-2637506</v>
      </c>
      <c r="S13" s="109"/>
      <c r="T13" s="22"/>
    </row>
    <row r="14" spans="1:20" s="2" customFormat="1" ht="12" customHeight="1" x14ac:dyDescent="0.2">
      <c r="A14" s="18"/>
      <c r="B14" s="64"/>
      <c r="C14" s="334" t="s">
        <v>750</v>
      </c>
      <c r="D14" s="117" t="s">
        <v>1693</v>
      </c>
      <c r="E14" s="257"/>
      <c r="F14" s="109" t="s">
        <v>311</v>
      </c>
      <c r="G14" s="1071">
        <v>0</v>
      </c>
      <c r="H14" s="318">
        <v>0</v>
      </c>
      <c r="I14" s="318">
        <v>0</v>
      </c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623</v>
      </c>
      <c r="D15" s="117" t="s">
        <v>1441</v>
      </c>
      <c r="E15" s="257"/>
      <c r="F15" s="109" t="s">
        <v>311</v>
      </c>
      <c r="G15" s="1071">
        <v>0</v>
      </c>
      <c r="H15" s="318">
        <v>0</v>
      </c>
      <c r="I15" s="318">
        <v>0</v>
      </c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658</v>
      </c>
      <c r="D16" s="117" t="s">
        <v>1694</v>
      </c>
      <c r="E16" s="257"/>
      <c r="F16" s="109" t="s">
        <v>311</v>
      </c>
      <c r="G16" s="1071">
        <v>-5780941</v>
      </c>
      <c r="H16" s="318">
        <v>1028163</v>
      </c>
      <c r="I16" s="318">
        <v>-152005</v>
      </c>
      <c r="J16" s="318"/>
      <c r="K16" s="299">
        <v>876158</v>
      </c>
      <c r="L16" s="421">
        <v>-4904783</v>
      </c>
      <c r="M16" s="419"/>
      <c r="N16" s="318">
        <v>326632</v>
      </c>
      <c r="O16" s="318"/>
      <c r="P16" s="318"/>
      <c r="Q16" s="299">
        <v>326632</v>
      </c>
      <c r="R16" s="1066">
        <v>-5231415</v>
      </c>
      <c r="S16" s="109"/>
      <c r="T16" s="22"/>
    </row>
    <row r="17" spans="1:20" s="2" customFormat="1" ht="12" customHeight="1" x14ac:dyDescent="0.2">
      <c r="A17" s="18"/>
      <c r="B17" s="64"/>
      <c r="C17" s="334" t="s">
        <v>955</v>
      </c>
      <c r="D17" s="117" t="s">
        <v>1695</v>
      </c>
      <c r="E17" s="257"/>
      <c r="F17" s="109" t="s">
        <v>311</v>
      </c>
      <c r="G17" s="1071">
        <v>0</v>
      </c>
      <c r="H17" s="318">
        <v>0</v>
      </c>
      <c r="I17" s="318">
        <v>0</v>
      </c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1705</v>
      </c>
      <c r="E18" s="257"/>
      <c r="F18" s="109" t="s">
        <v>311</v>
      </c>
      <c r="G18" s="1071">
        <v>0</v>
      </c>
      <c r="H18" s="318">
        <v>0</v>
      </c>
      <c r="I18" s="318">
        <v>0</v>
      </c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659</v>
      </c>
      <c r="D19" s="117" t="s">
        <v>1696</v>
      </c>
      <c r="E19" s="257"/>
      <c r="F19" s="109" t="s">
        <v>311</v>
      </c>
      <c r="G19" s="1071">
        <v>262080272</v>
      </c>
      <c r="H19" s="318">
        <v>15320682</v>
      </c>
      <c r="I19" s="318">
        <v>10533236</v>
      </c>
      <c r="J19" s="318"/>
      <c r="K19" s="299">
        <v>25853918</v>
      </c>
      <c r="L19" s="421">
        <v>287934190</v>
      </c>
      <c r="M19" s="419"/>
      <c r="N19" s="318">
        <v>14120675</v>
      </c>
      <c r="O19" s="318"/>
      <c r="P19" s="318"/>
      <c r="Q19" s="299">
        <v>14120675</v>
      </c>
      <c r="R19" s="1066">
        <v>273813515</v>
      </c>
      <c r="S19" s="109"/>
      <c r="T19" s="22"/>
    </row>
    <row r="20" spans="1:20" s="2" customFormat="1" ht="12" customHeight="1" x14ac:dyDescent="0.2">
      <c r="A20" s="18"/>
      <c r="B20" s="64"/>
      <c r="C20" s="334" t="s">
        <v>956</v>
      </c>
      <c r="D20" s="117" t="s">
        <v>1444</v>
      </c>
      <c r="E20" s="257"/>
      <c r="F20" s="109" t="s">
        <v>311</v>
      </c>
      <c r="G20" s="1071">
        <v>-404504</v>
      </c>
      <c r="H20" s="318">
        <v>593285</v>
      </c>
      <c r="I20" s="318">
        <v>24378</v>
      </c>
      <c r="J20" s="318"/>
      <c r="K20" s="299">
        <v>617663</v>
      </c>
      <c r="L20" s="421">
        <v>213159</v>
      </c>
      <c r="M20" s="419"/>
      <c r="N20" s="318">
        <v>15757</v>
      </c>
      <c r="O20" s="318"/>
      <c r="P20" s="318"/>
      <c r="Q20" s="299">
        <v>15757</v>
      </c>
      <c r="R20" s="1066">
        <v>197402</v>
      </c>
      <c r="S20" s="109"/>
      <c r="T20" s="22"/>
    </row>
    <row r="21" spans="1:20" s="2" customFormat="1" ht="12" customHeight="1" x14ac:dyDescent="0.2">
      <c r="A21" s="18"/>
      <c r="B21" s="64"/>
      <c r="C21" s="334" t="s">
        <v>1197</v>
      </c>
      <c r="D21" s="117" t="s">
        <v>1442</v>
      </c>
      <c r="E21" s="257"/>
      <c r="F21" s="109" t="s">
        <v>311</v>
      </c>
      <c r="G21" s="1071">
        <v>0</v>
      </c>
      <c r="H21" s="318">
        <v>0</v>
      </c>
      <c r="I21" s="318">
        <v>0</v>
      </c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660</v>
      </c>
      <c r="D22" s="117" t="s">
        <v>1747</v>
      </c>
      <c r="E22" s="257"/>
      <c r="F22" s="109" t="s">
        <v>311</v>
      </c>
      <c r="G22" s="1071">
        <v>0</v>
      </c>
      <c r="H22" s="318">
        <v>0</v>
      </c>
      <c r="I22" s="318">
        <v>0</v>
      </c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957</v>
      </c>
      <c r="D23" s="117" t="s">
        <v>1699</v>
      </c>
      <c r="E23" s="257"/>
      <c r="F23" s="109" t="s">
        <v>311</v>
      </c>
      <c r="G23" s="1071">
        <v>489083</v>
      </c>
      <c r="H23" s="318">
        <v>0</v>
      </c>
      <c r="I23" s="318">
        <v>17995</v>
      </c>
      <c r="J23" s="318"/>
      <c r="K23" s="299">
        <v>17995</v>
      </c>
      <c r="L23" s="421">
        <v>507078</v>
      </c>
      <c r="M23" s="419"/>
      <c r="N23" s="318"/>
      <c r="O23" s="318"/>
      <c r="P23" s="318"/>
      <c r="Q23" s="299">
        <v>0</v>
      </c>
      <c r="R23" s="1066">
        <v>507078</v>
      </c>
      <c r="S23" s="109"/>
      <c r="T23" s="22"/>
    </row>
    <row r="24" spans="1:20" s="2" customFormat="1" ht="12" customHeight="1" x14ac:dyDescent="0.2">
      <c r="A24" s="18"/>
      <c r="B24" s="64"/>
      <c r="C24" s="334" t="s">
        <v>517</v>
      </c>
      <c r="D24" s="117" t="s">
        <v>1748</v>
      </c>
      <c r="E24" s="257"/>
      <c r="F24" s="109" t="s">
        <v>311</v>
      </c>
      <c r="G24" s="1071">
        <v>0</v>
      </c>
      <c r="H24" s="318">
        <v>0</v>
      </c>
      <c r="I24" s="318">
        <v>0</v>
      </c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958</v>
      </c>
      <c r="D25" s="117" t="s">
        <v>1445</v>
      </c>
      <c r="E25" s="257"/>
      <c r="F25" s="109" t="s">
        <v>311</v>
      </c>
      <c r="G25" s="1071">
        <v>0</v>
      </c>
      <c r="H25" s="318">
        <v>0</v>
      </c>
      <c r="I25" s="318">
        <v>0</v>
      </c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1198</v>
      </c>
      <c r="D26" s="117" t="s">
        <v>1443</v>
      </c>
      <c r="E26" s="257"/>
      <c r="F26" s="109" t="s">
        <v>311</v>
      </c>
      <c r="G26" s="1071">
        <v>0</v>
      </c>
      <c r="H26" s="318">
        <v>0</v>
      </c>
      <c r="I26" s="318">
        <v>0</v>
      </c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518</v>
      </c>
      <c r="D27" s="117" t="s">
        <v>1700</v>
      </c>
      <c r="E27" s="257"/>
      <c r="F27" s="109" t="s">
        <v>311</v>
      </c>
      <c r="G27" s="1071">
        <v>0</v>
      </c>
      <c r="H27" s="318">
        <v>0</v>
      </c>
      <c r="I27" s="318">
        <v>0</v>
      </c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461</v>
      </c>
      <c r="D28" s="117" t="s">
        <v>1697</v>
      </c>
      <c r="E28" s="257"/>
      <c r="F28" s="109" t="s">
        <v>311</v>
      </c>
      <c r="G28" s="1071">
        <v>0</v>
      </c>
      <c r="H28" s="318">
        <v>0</v>
      </c>
      <c r="I28" s="318">
        <v>0</v>
      </c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751</v>
      </c>
      <c r="D29" s="117" t="s">
        <v>1446</v>
      </c>
      <c r="E29" s="257"/>
      <c r="F29" s="109" t="s">
        <v>311</v>
      </c>
      <c r="G29" s="1071">
        <v>0</v>
      </c>
      <c r="H29" s="318">
        <v>0</v>
      </c>
      <c r="I29" s="318">
        <v>0</v>
      </c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779</v>
      </c>
      <c r="D30" s="117" t="s">
        <v>1447</v>
      </c>
      <c r="E30" s="257"/>
      <c r="F30" s="109" t="s">
        <v>311</v>
      </c>
      <c r="G30" s="1071">
        <v>0</v>
      </c>
      <c r="H30" s="318">
        <v>0</v>
      </c>
      <c r="I30" s="318">
        <v>0</v>
      </c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679</v>
      </c>
      <c r="D31" s="117" t="s">
        <v>1448</v>
      </c>
      <c r="E31" s="257"/>
      <c r="F31" s="109" t="s">
        <v>311</v>
      </c>
      <c r="G31" s="1071">
        <v>12992250</v>
      </c>
      <c r="H31" s="318">
        <v>864623</v>
      </c>
      <c r="I31" s="318">
        <v>514002</v>
      </c>
      <c r="J31" s="318"/>
      <c r="K31" s="299">
        <v>1378625</v>
      </c>
      <c r="L31" s="421">
        <v>14370875</v>
      </c>
      <c r="M31" s="419">
        <v>1004292</v>
      </c>
      <c r="N31" s="318">
        <v>1763009</v>
      </c>
      <c r="O31" s="318"/>
      <c r="P31" s="318"/>
      <c r="Q31" s="299">
        <v>2767301</v>
      </c>
      <c r="R31" s="1066">
        <v>11603574</v>
      </c>
      <c r="S31" s="109"/>
      <c r="T31" s="22"/>
    </row>
    <row r="32" spans="1:20" s="2" customFormat="1" ht="12" customHeight="1" x14ac:dyDescent="0.2">
      <c r="A32" s="18"/>
      <c r="B32" s="64"/>
      <c r="C32" s="334" t="s">
        <v>723</v>
      </c>
      <c r="D32" s="117" t="s">
        <v>1698</v>
      </c>
      <c r="E32" s="257"/>
      <c r="F32" s="109" t="s">
        <v>311</v>
      </c>
      <c r="G32" s="1071">
        <v>10140029</v>
      </c>
      <c r="H32" s="318">
        <v>9427641</v>
      </c>
      <c r="I32" s="318">
        <v>912525</v>
      </c>
      <c r="J32" s="318"/>
      <c r="K32" s="299">
        <v>10340166</v>
      </c>
      <c r="L32" s="421">
        <v>20480195</v>
      </c>
      <c r="M32" s="419">
        <v>5249687</v>
      </c>
      <c r="N32" s="318">
        <v>14883520</v>
      </c>
      <c r="O32" s="318"/>
      <c r="P32" s="318"/>
      <c r="Q32" s="299">
        <v>20133207</v>
      </c>
      <c r="R32" s="1066">
        <v>346988</v>
      </c>
      <c r="S32" s="109"/>
      <c r="T32" s="22"/>
    </row>
    <row r="33" spans="1:20" s="2" customFormat="1" ht="12" customHeight="1" x14ac:dyDescent="0.2">
      <c r="A33" s="18"/>
      <c r="B33" s="64"/>
      <c r="C33" s="334" t="s">
        <v>327</v>
      </c>
      <c r="D33" s="117" t="s">
        <v>1449</v>
      </c>
      <c r="E33" s="257"/>
      <c r="F33" s="109" t="s">
        <v>311</v>
      </c>
      <c r="G33" s="1071">
        <v>0</v>
      </c>
      <c r="H33" s="318">
        <v>0</v>
      </c>
      <c r="I33" s="318">
        <v>0</v>
      </c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1450</v>
      </c>
      <c r="E34" s="257"/>
      <c r="F34" s="109" t="s">
        <v>311</v>
      </c>
      <c r="G34" s="1071">
        <v>74058</v>
      </c>
      <c r="H34" s="318">
        <v>34405</v>
      </c>
      <c r="I34" s="318">
        <v>7853</v>
      </c>
      <c r="J34" s="318"/>
      <c r="K34" s="299">
        <v>42258</v>
      </c>
      <c r="L34" s="421">
        <v>116316</v>
      </c>
      <c r="M34" s="419"/>
      <c r="N34" s="318">
        <v>6138</v>
      </c>
      <c r="O34" s="318"/>
      <c r="P34" s="318"/>
      <c r="Q34" s="299">
        <v>6138</v>
      </c>
      <c r="R34" s="1066">
        <v>110178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1451</v>
      </c>
      <c r="E35" s="257"/>
      <c r="F35" s="109" t="s">
        <v>311</v>
      </c>
      <c r="G35" s="1071">
        <v>0</v>
      </c>
      <c r="H35" s="318">
        <v>0</v>
      </c>
      <c r="I35" s="318">
        <v>0</v>
      </c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1452</v>
      </c>
      <c r="E36" s="257"/>
      <c r="F36" s="109" t="s">
        <v>311</v>
      </c>
      <c r="G36" s="1071">
        <v>0</v>
      </c>
      <c r="H36" s="318">
        <v>0</v>
      </c>
      <c r="I36" s="318">
        <v>0</v>
      </c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1199</v>
      </c>
      <c r="D37" s="117" t="s">
        <v>1453</v>
      </c>
      <c r="E37" s="257"/>
      <c r="F37" s="109" t="s">
        <v>311</v>
      </c>
      <c r="G37" s="1071">
        <v>0</v>
      </c>
      <c r="H37" s="318">
        <v>0</v>
      </c>
      <c r="I37" s="318">
        <v>0</v>
      </c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231</v>
      </c>
      <c r="D38" s="117" t="s">
        <v>425</v>
      </c>
      <c r="E38" s="696" t="s">
        <v>2250</v>
      </c>
      <c r="F38" s="109" t="s">
        <v>311</v>
      </c>
      <c r="G38" s="1071">
        <v>-142213</v>
      </c>
      <c r="H38" s="318">
        <v>13343</v>
      </c>
      <c r="I38" s="318">
        <v>-4585</v>
      </c>
      <c r="J38" s="318"/>
      <c r="K38" s="299">
        <v>8758</v>
      </c>
      <c r="L38" s="421">
        <v>-133455</v>
      </c>
      <c r="M38" s="419"/>
      <c r="N38" s="318">
        <v>12500</v>
      </c>
      <c r="O38" s="318"/>
      <c r="P38" s="318"/>
      <c r="Q38" s="299">
        <v>12500</v>
      </c>
      <c r="R38" s="1066">
        <v>-145955</v>
      </c>
      <c r="S38" s="109"/>
      <c r="T38" s="22"/>
    </row>
    <row r="39" spans="1:20" s="2" customFormat="1" ht="12" customHeight="1" x14ac:dyDescent="0.2">
      <c r="A39" s="18"/>
      <c r="B39" s="64"/>
      <c r="C39" s="334" t="s">
        <v>942</v>
      </c>
      <c r="D39" s="117" t="s">
        <v>425</v>
      </c>
      <c r="E39" s="696"/>
      <c r="F39" s="109" t="s">
        <v>311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918</v>
      </c>
      <c r="D40" s="117" t="s">
        <v>425</v>
      </c>
      <c r="E40" s="696"/>
      <c r="F40" s="109" t="s">
        <v>311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738</v>
      </c>
      <c r="D41" s="117" t="s">
        <v>1454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423</v>
      </c>
      <c r="D42" s="113"/>
      <c r="E42" s="113"/>
      <c r="F42" s="113"/>
      <c r="G42" s="426">
        <v>277445521</v>
      </c>
      <c r="H42" s="299">
        <v>27683371</v>
      </c>
      <c r="I42" s="299">
        <v>11793778</v>
      </c>
      <c r="J42" s="299">
        <v>0</v>
      </c>
      <c r="K42" s="299">
        <v>39477149</v>
      </c>
      <c r="L42" s="421">
        <v>316922670</v>
      </c>
      <c r="M42" s="427">
        <v>6253979</v>
      </c>
      <c r="N42" s="299">
        <v>32104832</v>
      </c>
      <c r="O42" s="299">
        <v>0</v>
      </c>
      <c r="P42" s="299">
        <v>0</v>
      </c>
      <c r="Q42" s="299">
        <v>38358811</v>
      </c>
      <c r="R42" s="1066">
        <v>278563859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2190</v>
      </c>
      <c r="B1" s="701"/>
      <c r="C1" s="702" t="s">
        <v>1168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46227.393366666663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2270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1057</v>
      </c>
      <c r="W3" s="1208"/>
      <c r="X3" s="184"/>
    </row>
    <row r="4" spans="1:24" ht="15.75" x14ac:dyDescent="0.25">
      <c r="B4" s="1205"/>
      <c r="C4" s="1215" t="s">
        <v>2271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1058</v>
      </c>
      <c r="W4" s="1208"/>
      <c r="X4" s="185"/>
    </row>
    <row r="5" spans="1:24" x14ac:dyDescent="0.25">
      <c r="B5" s="1205"/>
      <c r="C5" s="1221" t="s">
        <v>2272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2273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1147</v>
      </c>
      <c r="V8" s="237" t="s">
        <v>1076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1059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1060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1061</v>
      </c>
      <c r="I10" s="480"/>
      <c r="J10" s="478"/>
      <c r="K10" s="478"/>
      <c r="L10" s="478"/>
      <c r="M10" s="478"/>
      <c r="N10" s="478"/>
      <c r="O10" s="709"/>
      <c r="P10" s="481" t="s">
        <v>1062</v>
      </c>
      <c r="Q10" s="481" t="s">
        <v>278</v>
      </c>
      <c r="R10" s="481" t="s">
        <v>60</v>
      </c>
      <c r="S10" s="481" t="s">
        <v>1063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1455</v>
      </c>
      <c r="E11" s="483" t="s">
        <v>1064</v>
      </c>
      <c r="F11" s="484" t="s">
        <v>1065</v>
      </c>
      <c r="G11" s="484" t="s">
        <v>1066</v>
      </c>
      <c r="H11" s="711" t="s">
        <v>1067</v>
      </c>
      <c r="I11" s="711" t="s">
        <v>1068</v>
      </c>
      <c r="J11" s="483" t="s">
        <v>1164</v>
      </c>
      <c r="K11" s="483" t="s">
        <v>2294</v>
      </c>
      <c r="L11" s="483" t="s">
        <v>2295</v>
      </c>
      <c r="M11" s="483" t="s">
        <v>2296</v>
      </c>
      <c r="N11" s="483" t="s">
        <v>2297</v>
      </c>
      <c r="O11" s="712"/>
      <c r="P11" s="483" t="s">
        <v>2298</v>
      </c>
      <c r="Q11" s="483" t="s">
        <v>2299</v>
      </c>
      <c r="R11" s="483" t="s">
        <v>2300</v>
      </c>
      <c r="S11" s="483" t="s">
        <v>2301</v>
      </c>
      <c r="T11" s="483" t="s">
        <v>2302</v>
      </c>
      <c r="U11" s="483" t="s">
        <v>2303</v>
      </c>
      <c r="V11" s="483" t="s">
        <v>2304</v>
      </c>
      <c r="W11" s="186"/>
    </row>
    <row r="12" spans="1:24" ht="56.25" x14ac:dyDescent="0.25">
      <c r="B12" s="186"/>
      <c r="C12" s="713" t="s">
        <v>68</v>
      </c>
      <c r="D12" s="714" t="s">
        <v>1069</v>
      </c>
      <c r="E12" s="715"/>
      <c r="F12" s="700"/>
      <c r="G12" s="700"/>
      <c r="H12" s="251"/>
      <c r="I12" s="716" t="s">
        <v>1070</v>
      </c>
      <c r="J12" s="717"/>
      <c r="K12" s="492" t="s">
        <v>2251</v>
      </c>
      <c r="L12" s="492" t="s">
        <v>595</v>
      </c>
      <c r="M12" s="492" t="s">
        <v>595</v>
      </c>
      <c r="N12" s="492" t="s">
        <v>595</v>
      </c>
      <c r="O12" s="718"/>
      <c r="P12" s="719"/>
      <c r="Q12" s="720"/>
      <c r="R12" s="720"/>
      <c r="S12" s="721" t="s">
        <v>1070</v>
      </c>
      <c r="T12" s="492" t="s">
        <v>595</v>
      </c>
      <c r="U12" s="492" t="s">
        <v>595</v>
      </c>
      <c r="V12" s="492" t="s">
        <v>595</v>
      </c>
      <c r="W12" s="186"/>
    </row>
    <row r="13" spans="1:24" ht="13.15" customHeight="1" x14ac:dyDescent="0.25">
      <c r="B13" s="1104"/>
      <c r="C13" s="496">
        <v>205</v>
      </c>
      <c r="D13" s="497" t="s">
        <v>293</v>
      </c>
      <c r="E13" s="499">
        <v>714.2</v>
      </c>
      <c r="F13" s="499">
        <v>714.2</v>
      </c>
      <c r="G13" s="499">
        <v>528.1</v>
      </c>
      <c r="H13" s="499">
        <v>270.33999999999997</v>
      </c>
      <c r="I13" s="499">
        <v>358.35</v>
      </c>
      <c r="J13" s="499"/>
      <c r="K13" s="499">
        <v>213.76</v>
      </c>
      <c r="L13" s="499"/>
      <c r="M13" s="499"/>
      <c r="N13" s="499"/>
      <c r="O13" s="502"/>
      <c r="P13" s="498">
        <v>3.38</v>
      </c>
      <c r="Q13" s="498">
        <v>3.38</v>
      </c>
      <c r="R13" s="498">
        <v>3.38</v>
      </c>
      <c r="S13" s="498">
        <v>3.38</v>
      </c>
      <c r="T13" s="498"/>
      <c r="U13" s="498"/>
      <c r="V13" s="498"/>
      <c r="W13" s="186"/>
      <c r="X13" s="1079" t="s">
        <v>595</v>
      </c>
    </row>
    <row r="14" spans="1:24" ht="13.15" customHeight="1" x14ac:dyDescent="0.25">
      <c r="B14" s="1104"/>
      <c r="C14" s="496">
        <v>210</v>
      </c>
      <c r="D14" s="497" t="s">
        <v>2162</v>
      </c>
      <c r="E14" s="499">
        <v>1916.26</v>
      </c>
      <c r="F14" s="499">
        <v>1916.26</v>
      </c>
      <c r="G14" s="499">
        <v>1418.34</v>
      </c>
      <c r="H14" s="499">
        <v>725.51</v>
      </c>
      <c r="I14" s="499">
        <v>961.91</v>
      </c>
      <c r="J14" s="499"/>
      <c r="K14" s="499">
        <v>572.11</v>
      </c>
      <c r="L14" s="499"/>
      <c r="M14" s="499"/>
      <c r="N14" s="499"/>
      <c r="O14" s="502"/>
      <c r="P14" s="498">
        <v>9.4600000000000009</v>
      </c>
      <c r="Q14" s="498">
        <v>9.4600000000000009</v>
      </c>
      <c r="R14" s="498">
        <v>9.4600000000000009</v>
      </c>
      <c r="S14" s="498">
        <v>9.4600000000000009</v>
      </c>
      <c r="T14" s="498"/>
      <c r="U14" s="499"/>
      <c r="V14" s="499"/>
      <c r="W14" s="186"/>
      <c r="X14" s="1079" t="s">
        <v>595</v>
      </c>
    </row>
    <row r="15" spans="1:24" ht="13.15" customHeight="1" x14ac:dyDescent="0.25">
      <c r="B15" s="1104"/>
      <c r="C15" s="496">
        <v>220</v>
      </c>
      <c r="D15" s="497" t="s">
        <v>1706</v>
      </c>
      <c r="E15" s="499">
        <v>27653.81</v>
      </c>
      <c r="F15" s="499">
        <v>27653.81</v>
      </c>
      <c r="G15" s="499">
        <v>20470.330000000002</v>
      </c>
      <c r="H15" s="499">
        <v>10464.01</v>
      </c>
      <c r="I15" s="499">
        <v>13879.08</v>
      </c>
      <c r="J15" s="499"/>
      <c r="K15" s="499">
        <v>8257.2900000000009</v>
      </c>
      <c r="L15" s="499"/>
      <c r="M15" s="499"/>
      <c r="N15" s="499"/>
      <c r="O15" s="502"/>
      <c r="P15" s="498">
        <v>136.43</v>
      </c>
      <c r="Q15" s="498">
        <v>136.43</v>
      </c>
      <c r="R15" s="498">
        <v>136.43</v>
      </c>
      <c r="S15" s="498">
        <v>136.43</v>
      </c>
      <c r="T15" s="498"/>
      <c r="U15" s="499"/>
      <c r="V15" s="499"/>
      <c r="W15" s="186"/>
      <c r="X15" s="1079" t="s">
        <v>595</v>
      </c>
    </row>
    <row r="16" spans="1:24" ht="13.15" customHeight="1" x14ac:dyDescent="0.25">
      <c r="B16" s="1104"/>
      <c r="C16" s="496">
        <v>225</v>
      </c>
      <c r="D16" s="497" t="s">
        <v>216</v>
      </c>
      <c r="E16" s="499">
        <v>1076.33</v>
      </c>
      <c r="F16" s="499">
        <v>1076.33</v>
      </c>
      <c r="G16" s="499">
        <v>797.19</v>
      </c>
      <c r="H16" s="499">
        <v>407.4</v>
      </c>
      <c r="I16" s="499">
        <v>540.67999999999995</v>
      </c>
      <c r="J16" s="499"/>
      <c r="K16" s="499">
        <v>321.89</v>
      </c>
      <c r="L16" s="499"/>
      <c r="M16" s="499"/>
      <c r="N16" s="499"/>
      <c r="O16" s="502"/>
      <c r="P16" s="498">
        <v>5.28</v>
      </c>
      <c r="Q16" s="498">
        <v>5.28</v>
      </c>
      <c r="R16" s="498">
        <v>5.28</v>
      </c>
      <c r="S16" s="498">
        <v>5.28</v>
      </c>
      <c r="T16" s="498"/>
      <c r="U16" s="499"/>
      <c r="V16" s="499"/>
      <c r="W16" s="186"/>
      <c r="X16" s="1079" t="s">
        <v>595</v>
      </c>
    </row>
    <row r="17" spans="2:24" ht="13.15" customHeight="1" x14ac:dyDescent="0.25">
      <c r="B17" s="1104"/>
      <c r="C17" s="496">
        <v>275</v>
      </c>
      <c r="D17" s="497" t="s">
        <v>1073</v>
      </c>
      <c r="E17" s="499">
        <v>2236.89</v>
      </c>
      <c r="F17" s="499">
        <v>2236.89</v>
      </c>
      <c r="G17" s="499">
        <v>1655.98</v>
      </c>
      <c r="H17" s="499">
        <v>846.23</v>
      </c>
      <c r="I17" s="499">
        <v>1122.8499999999999</v>
      </c>
      <c r="J17" s="499"/>
      <c r="K17" s="499">
        <v>667.67</v>
      </c>
      <c r="L17" s="499"/>
      <c r="M17" s="499"/>
      <c r="N17" s="499"/>
      <c r="O17" s="502"/>
      <c r="P17" s="498">
        <v>1.22</v>
      </c>
      <c r="Q17" s="498">
        <v>1.22</v>
      </c>
      <c r="R17" s="498">
        <v>1.22</v>
      </c>
      <c r="S17" s="498">
        <v>1.22</v>
      </c>
      <c r="T17" s="498"/>
      <c r="U17" s="499"/>
      <c r="V17" s="499"/>
      <c r="W17" s="186"/>
      <c r="X17" s="1079" t="s">
        <v>595</v>
      </c>
    </row>
    <row r="18" spans="2:24" ht="13.15" customHeight="1" x14ac:dyDescent="0.25">
      <c r="B18" s="1104"/>
      <c r="C18" s="496">
        <v>280</v>
      </c>
      <c r="D18" s="497" t="s">
        <v>2163</v>
      </c>
      <c r="E18" s="499">
        <v>23378.67</v>
      </c>
      <c r="F18" s="499">
        <v>23378.67</v>
      </c>
      <c r="G18" s="499">
        <v>17305.48</v>
      </c>
      <c r="H18" s="499">
        <v>8845.75</v>
      </c>
      <c r="I18" s="499">
        <v>11733.98</v>
      </c>
      <c r="J18" s="499"/>
      <c r="K18" s="499">
        <v>6981.03</v>
      </c>
      <c r="L18" s="499"/>
      <c r="M18" s="499"/>
      <c r="N18" s="499"/>
      <c r="O18" s="502"/>
      <c r="P18" s="498">
        <v>12.99</v>
      </c>
      <c r="Q18" s="498">
        <v>12.99</v>
      </c>
      <c r="R18" s="498">
        <v>12.99</v>
      </c>
      <c r="S18" s="498">
        <v>12.99</v>
      </c>
      <c r="T18" s="498"/>
      <c r="U18" s="499"/>
      <c r="V18" s="499"/>
      <c r="W18" s="186"/>
      <c r="X18" s="1079" t="s">
        <v>595</v>
      </c>
    </row>
    <row r="19" spans="2:24" ht="13.15" customHeight="1" x14ac:dyDescent="0.25">
      <c r="B19" s="1104"/>
      <c r="C19" s="496">
        <v>900</v>
      </c>
      <c r="D19" s="497" t="s">
        <v>2221</v>
      </c>
      <c r="E19" s="499">
        <v>22.63</v>
      </c>
      <c r="F19" s="499">
        <v>22.63</v>
      </c>
      <c r="G19" s="499">
        <v>16.350000000000001</v>
      </c>
      <c r="H19" s="499">
        <v>8.8000000000000007</v>
      </c>
      <c r="I19" s="499">
        <v>11.32</v>
      </c>
      <c r="J19" s="499"/>
      <c r="K19" s="499">
        <v>6.29</v>
      </c>
      <c r="L19" s="499"/>
      <c r="M19" s="499"/>
      <c r="N19" s="499"/>
      <c r="O19" s="502"/>
      <c r="P19" s="498">
        <v>0.14000000000000001</v>
      </c>
      <c r="Q19" s="498">
        <v>0.14000000000000001</v>
      </c>
      <c r="R19" s="498">
        <v>0.14000000000000001</v>
      </c>
      <c r="S19" s="498">
        <v>0.14000000000000001</v>
      </c>
      <c r="T19" s="498"/>
      <c r="U19" s="499"/>
      <c r="V19" s="499"/>
      <c r="W19" s="186"/>
      <c r="X19" s="1079" t="s">
        <v>595</v>
      </c>
    </row>
    <row r="20" spans="2:24" ht="13.15" customHeight="1" x14ac:dyDescent="0.25">
      <c r="B20" s="1104"/>
      <c r="C20" s="496" t="s">
        <v>595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595</v>
      </c>
    </row>
    <row r="21" spans="2:24" ht="13.15" customHeight="1" x14ac:dyDescent="0.25">
      <c r="B21" s="1104"/>
      <c r="C21" s="496" t="s">
        <v>595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595</v>
      </c>
    </row>
    <row r="22" spans="2:24" ht="13.15" customHeight="1" x14ac:dyDescent="0.25">
      <c r="B22" s="1104"/>
      <c r="C22" s="496" t="s">
        <v>595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595</v>
      </c>
    </row>
    <row r="23" spans="2:24" ht="13.15" customHeight="1" x14ac:dyDescent="0.25">
      <c r="B23" s="1104"/>
      <c r="C23" s="496" t="s">
        <v>595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595</v>
      </c>
    </row>
    <row r="24" spans="2:24" ht="13.15" customHeight="1" x14ac:dyDescent="0.25">
      <c r="B24" s="1104"/>
      <c r="C24" s="496" t="s">
        <v>595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595</v>
      </c>
    </row>
    <row r="25" spans="2:24" ht="13.15" customHeight="1" x14ac:dyDescent="0.25">
      <c r="B25" s="1104"/>
      <c r="C25" s="496" t="s">
        <v>595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595</v>
      </c>
    </row>
    <row r="26" spans="2:24" ht="13.15" customHeight="1" x14ac:dyDescent="0.25">
      <c r="B26" s="1104"/>
      <c r="C26" s="496" t="s">
        <v>595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595</v>
      </c>
    </row>
    <row r="27" spans="2:24" ht="13.15" customHeight="1" x14ac:dyDescent="0.25">
      <c r="B27" s="1104"/>
      <c r="C27" s="496" t="s">
        <v>595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595</v>
      </c>
    </row>
    <row r="28" spans="2:24" ht="13.15" customHeight="1" x14ac:dyDescent="0.25">
      <c r="B28" s="1104"/>
      <c r="C28" s="496" t="s">
        <v>595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595</v>
      </c>
    </row>
    <row r="29" spans="2:24" ht="13.15" customHeight="1" x14ac:dyDescent="0.25">
      <c r="B29" s="1104"/>
      <c r="C29" s="496" t="s">
        <v>595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595</v>
      </c>
    </row>
    <row r="30" spans="2:24" ht="13.15" customHeight="1" x14ac:dyDescent="0.25">
      <c r="B30" s="1104"/>
      <c r="C30" s="496" t="s">
        <v>595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595</v>
      </c>
    </row>
    <row r="31" spans="2:24" ht="13.15" customHeight="1" x14ac:dyDescent="0.25">
      <c r="B31" s="1104"/>
      <c r="C31" s="496" t="s">
        <v>595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595</v>
      </c>
    </row>
    <row r="32" spans="2:24" ht="13.15" customHeight="1" x14ac:dyDescent="0.25">
      <c r="B32" s="1104"/>
      <c r="C32" s="496" t="s">
        <v>595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595</v>
      </c>
    </row>
    <row r="33" spans="2:24" ht="13.15" customHeight="1" x14ac:dyDescent="0.25">
      <c r="B33" s="1104"/>
      <c r="C33" s="496" t="s">
        <v>595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595</v>
      </c>
    </row>
    <row r="34" spans="2:24" ht="13.15" customHeight="1" x14ac:dyDescent="0.25">
      <c r="B34" s="1104"/>
      <c r="C34" s="496" t="s">
        <v>595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595</v>
      </c>
    </row>
    <row r="35" spans="2:24" ht="13.15" customHeight="1" x14ac:dyDescent="0.25">
      <c r="B35" s="1104"/>
      <c r="C35" s="496" t="s">
        <v>595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595</v>
      </c>
    </row>
    <row r="36" spans="2:24" ht="13.15" customHeight="1" x14ac:dyDescent="0.25">
      <c r="B36" s="1104"/>
      <c r="C36" s="496" t="s">
        <v>595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595</v>
      </c>
    </row>
    <row r="37" spans="2:24" ht="13.15" customHeight="1" x14ac:dyDescent="0.25">
      <c r="B37" s="1104"/>
      <c r="C37" s="496" t="s">
        <v>595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595</v>
      </c>
    </row>
    <row r="38" spans="2:24" ht="13.15" customHeight="1" x14ac:dyDescent="0.25">
      <c r="B38" s="1104"/>
      <c r="C38" s="496" t="s">
        <v>595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595</v>
      </c>
    </row>
    <row r="39" spans="2:24" ht="13.15" customHeight="1" x14ac:dyDescent="0.25">
      <c r="B39" s="1104"/>
      <c r="C39" s="496" t="s">
        <v>595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595</v>
      </c>
    </row>
    <row r="40" spans="2:24" ht="13.15" customHeight="1" x14ac:dyDescent="0.25">
      <c r="B40" s="1104"/>
      <c r="C40" s="496" t="s">
        <v>595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595</v>
      </c>
    </row>
    <row r="41" spans="2:24" ht="13.15" customHeight="1" x14ac:dyDescent="0.25">
      <c r="B41" s="1104"/>
      <c r="C41" s="496" t="s">
        <v>595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595</v>
      </c>
    </row>
    <row r="42" spans="2:24" ht="13.15" customHeight="1" x14ac:dyDescent="0.25">
      <c r="B42" s="1104"/>
      <c r="C42" s="496" t="s">
        <v>595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595</v>
      </c>
    </row>
    <row r="43" spans="2:24" ht="13.15" customHeight="1" x14ac:dyDescent="0.25">
      <c r="B43" s="1104"/>
      <c r="C43" s="496" t="s">
        <v>595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595</v>
      </c>
    </row>
    <row r="44" spans="2:24" ht="13.15" customHeight="1" x14ac:dyDescent="0.25">
      <c r="B44" s="1104"/>
      <c r="C44" s="496" t="s">
        <v>595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595</v>
      </c>
    </row>
    <row r="45" spans="2:24" ht="13.15" customHeight="1" x14ac:dyDescent="0.25">
      <c r="B45" s="1104"/>
      <c r="C45" s="496" t="s">
        <v>595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595</v>
      </c>
    </row>
    <row r="46" spans="2:24" ht="13.15" customHeight="1" x14ac:dyDescent="0.25">
      <c r="B46" s="1104"/>
      <c r="C46" s="496" t="s">
        <v>595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595</v>
      </c>
    </row>
    <row r="47" spans="2:24" ht="13.15" customHeight="1" x14ac:dyDescent="0.25">
      <c r="B47" s="1104"/>
      <c r="C47" s="496" t="s">
        <v>595</v>
      </c>
      <c r="D47" s="497" t="s">
        <v>595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595</v>
      </c>
    </row>
    <row r="48" spans="2:24" ht="13.15" customHeight="1" x14ac:dyDescent="0.25">
      <c r="B48" s="1104"/>
      <c r="C48" s="496" t="s">
        <v>595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595</v>
      </c>
    </row>
    <row r="49" spans="2:24" ht="13.15" customHeight="1" x14ac:dyDescent="0.25">
      <c r="B49" s="1104"/>
      <c r="C49" s="496" t="s">
        <v>595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595</v>
      </c>
    </row>
    <row r="50" spans="2:24" ht="13.5" customHeight="1" x14ac:dyDescent="0.25">
      <c r="B50" s="1104"/>
      <c r="C50" s="496" t="s">
        <v>595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595</v>
      </c>
    </row>
    <row r="51" spans="2:24" ht="13.5" customHeight="1" x14ac:dyDescent="0.25">
      <c r="B51" s="1104"/>
      <c r="C51" s="496" t="s">
        <v>595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595</v>
      </c>
    </row>
    <row r="52" spans="2:24" ht="13.5" customHeight="1" x14ac:dyDescent="0.25">
      <c r="B52" s="186"/>
      <c r="C52" s="496">
        <v>9910</v>
      </c>
      <c r="D52" s="500" t="s">
        <v>2220</v>
      </c>
      <c r="E52" s="501">
        <v>56998.789999999994</v>
      </c>
      <c r="F52" s="501">
        <v>56998.789999999994</v>
      </c>
      <c r="G52" s="501">
        <v>42191.77</v>
      </c>
      <c r="H52" s="501">
        <v>21568.039999999997</v>
      </c>
      <c r="I52" s="501">
        <v>28608.17</v>
      </c>
      <c r="J52" s="501">
        <v>0</v>
      </c>
      <c r="K52" s="501">
        <v>17020.04</v>
      </c>
      <c r="L52" s="501">
        <v>0</v>
      </c>
      <c r="M52" s="501">
        <v>0</v>
      </c>
      <c r="N52" s="501">
        <v>0</v>
      </c>
      <c r="O52" s="722"/>
      <c r="P52" s="501">
        <v>168.9</v>
      </c>
      <c r="Q52" s="501">
        <v>168.9</v>
      </c>
      <c r="R52" s="501">
        <v>168.9</v>
      </c>
      <c r="S52" s="501">
        <v>168.9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595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1170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2191</v>
      </c>
      <c r="C1" s="437" t="s">
        <v>1168</v>
      </c>
      <c r="V1" s="801">
        <v>46227.393366666663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2270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1057</v>
      </c>
      <c r="W3" s="1200"/>
    </row>
    <row r="4" spans="1:24" ht="15.75" x14ac:dyDescent="0.25">
      <c r="B4" s="1208"/>
      <c r="C4" s="1215" t="s">
        <v>2271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1071</v>
      </c>
      <c r="W4" s="1200"/>
    </row>
    <row r="5" spans="1:24" ht="13.5" customHeight="1" x14ac:dyDescent="0.25">
      <c r="B5" s="1208"/>
      <c r="C5" s="1221" t="s">
        <v>2272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2273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1091</v>
      </c>
      <c r="V9" s="735" t="s">
        <v>595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1059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1060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1061</v>
      </c>
      <c r="I12" s="480"/>
      <c r="J12" s="478"/>
      <c r="K12" s="478"/>
      <c r="L12" s="478"/>
      <c r="M12" s="478"/>
      <c r="N12" s="478"/>
      <c r="O12" s="473"/>
      <c r="P12" s="481" t="s">
        <v>1062</v>
      </c>
      <c r="Q12" s="481" t="s">
        <v>278</v>
      </c>
      <c r="R12" s="481" t="s">
        <v>60</v>
      </c>
      <c r="S12" s="481" t="s">
        <v>1063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98</v>
      </c>
      <c r="E13" s="483" t="s">
        <v>1064</v>
      </c>
      <c r="F13" s="484" t="s">
        <v>1065</v>
      </c>
      <c r="G13" s="484" t="s">
        <v>1066</v>
      </c>
      <c r="H13" s="484" t="s">
        <v>1067</v>
      </c>
      <c r="I13" s="484" t="s">
        <v>1068</v>
      </c>
      <c r="J13" s="483" t="s">
        <v>1164</v>
      </c>
      <c r="K13" s="483" t="s">
        <v>2305</v>
      </c>
      <c r="L13" s="483" t="s">
        <v>2295</v>
      </c>
      <c r="M13" s="483" t="s">
        <v>2296</v>
      </c>
      <c r="N13" s="483" t="s">
        <v>2297</v>
      </c>
      <c r="O13" s="473"/>
      <c r="P13" s="483" t="s">
        <v>2306</v>
      </c>
      <c r="Q13" s="483" t="s">
        <v>2307</v>
      </c>
      <c r="R13" s="483" t="s">
        <v>2308</v>
      </c>
      <c r="S13" s="483" t="s">
        <v>2309</v>
      </c>
      <c r="T13" s="483" t="s">
        <v>2302</v>
      </c>
      <c r="U13" s="483" t="s">
        <v>2303</v>
      </c>
      <c r="V13" s="483" t="s">
        <v>2304</v>
      </c>
      <c r="W13" s="186"/>
    </row>
    <row r="14" spans="1:24" hidden="1" x14ac:dyDescent="0.25">
      <c r="B14" s="473"/>
      <c r="C14" s="485" t="s">
        <v>595</v>
      </c>
      <c r="D14" s="486" t="s">
        <v>595</v>
      </c>
      <c r="E14" s="487"/>
      <c r="F14" s="488"/>
      <c r="G14" s="488"/>
      <c r="H14" s="489"/>
      <c r="I14" s="490" t="s">
        <v>1070</v>
      </c>
      <c r="J14" s="491"/>
      <c r="K14" s="492" t="s">
        <v>595</v>
      </c>
      <c r="L14" s="492" t="s">
        <v>595</v>
      </c>
      <c r="M14" s="492" t="s">
        <v>595</v>
      </c>
      <c r="N14" s="492" t="s">
        <v>595</v>
      </c>
      <c r="O14" s="473"/>
      <c r="P14" s="493"/>
      <c r="Q14" s="494"/>
      <c r="R14" s="494"/>
      <c r="S14" s="495" t="s">
        <v>1070</v>
      </c>
      <c r="T14" s="492" t="s">
        <v>595</v>
      </c>
      <c r="U14" s="492" t="s">
        <v>595</v>
      </c>
      <c r="V14" s="492" t="s">
        <v>595</v>
      </c>
      <c r="W14" s="186"/>
    </row>
    <row r="15" spans="1:24" ht="14.25" hidden="1" x14ac:dyDescent="0.25">
      <c r="B15" s="1077" t="s">
        <v>595</v>
      </c>
      <c r="C15" s="496" t="s">
        <v>595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595</v>
      </c>
    </row>
    <row r="16" spans="1:24" ht="14.25" hidden="1" x14ac:dyDescent="0.25">
      <c r="B16" s="1077" t="s">
        <v>595</v>
      </c>
      <c r="C16" s="496" t="s">
        <v>595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595</v>
      </c>
    </row>
    <row r="17" spans="2:24" ht="14.25" hidden="1" x14ac:dyDescent="0.25">
      <c r="B17" s="1077" t="s">
        <v>595</v>
      </c>
      <c r="C17" s="496" t="s">
        <v>595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595</v>
      </c>
    </row>
    <row r="18" spans="2:24" ht="14.25" hidden="1" x14ac:dyDescent="0.25">
      <c r="B18" s="1077" t="s">
        <v>595</v>
      </c>
      <c r="C18" s="496" t="s">
        <v>595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595</v>
      </c>
    </row>
    <row r="19" spans="2:24" ht="14.25" hidden="1" x14ac:dyDescent="0.25">
      <c r="B19" s="1077" t="s">
        <v>595</v>
      </c>
      <c r="C19" s="496" t="s">
        <v>595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595</v>
      </c>
    </row>
    <row r="20" spans="2:24" ht="14.25" hidden="1" x14ac:dyDescent="0.25">
      <c r="B20" s="1077" t="s">
        <v>595</v>
      </c>
      <c r="C20" s="496" t="s">
        <v>595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595</v>
      </c>
    </row>
    <row r="21" spans="2:24" ht="14.25" hidden="1" x14ac:dyDescent="0.25">
      <c r="B21" s="1077" t="s">
        <v>595</v>
      </c>
      <c r="C21" s="496" t="s">
        <v>595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595</v>
      </c>
    </row>
    <row r="22" spans="2:24" ht="14.25" hidden="1" x14ac:dyDescent="0.25">
      <c r="B22" s="1077" t="s">
        <v>595</v>
      </c>
      <c r="C22" s="496" t="s">
        <v>595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595</v>
      </c>
    </row>
    <row r="23" spans="2:24" ht="14.25" hidden="1" x14ac:dyDescent="0.25">
      <c r="B23" s="1077" t="s">
        <v>595</v>
      </c>
      <c r="C23" s="496" t="s">
        <v>595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595</v>
      </c>
    </row>
    <row r="24" spans="2:24" ht="14.25" hidden="1" x14ac:dyDescent="0.25">
      <c r="B24" s="1077" t="s">
        <v>595</v>
      </c>
      <c r="C24" s="496" t="s">
        <v>595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595</v>
      </c>
    </row>
    <row r="25" spans="2:24" ht="14.25" hidden="1" x14ac:dyDescent="0.25">
      <c r="B25" s="1077" t="s">
        <v>595</v>
      </c>
      <c r="C25" s="496" t="s">
        <v>595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595</v>
      </c>
    </row>
    <row r="26" spans="2:24" ht="14.25" hidden="1" x14ac:dyDescent="0.25">
      <c r="B26" s="1077" t="s">
        <v>595</v>
      </c>
      <c r="C26" s="496" t="s">
        <v>595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595</v>
      </c>
    </row>
    <row r="27" spans="2:24" ht="14.25" hidden="1" x14ac:dyDescent="0.25">
      <c r="B27" s="1077" t="s">
        <v>595</v>
      </c>
      <c r="C27" s="496" t="s">
        <v>595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595</v>
      </c>
    </row>
    <row r="28" spans="2:24" ht="14.25" hidden="1" x14ac:dyDescent="0.25">
      <c r="B28" s="1077" t="s">
        <v>595</v>
      </c>
      <c r="C28" s="496" t="s">
        <v>595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595</v>
      </c>
    </row>
    <row r="29" spans="2:24" ht="14.25" hidden="1" x14ac:dyDescent="0.25">
      <c r="B29" s="1077" t="s">
        <v>595</v>
      </c>
      <c r="C29" s="496" t="s">
        <v>595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595</v>
      </c>
    </row>
    <row r="30" spans="2:24" ht="14.25" hidden="1" x14ac:dyDescent="0.25">
      <c r="B30" s="1077" t="s">
        <v>595</v>
      </c>
      <c r="C30" s="496" t="s">
        <v>595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595</v>
      </c>
    </row>
    <row r="31" spans="2:24" ht="14.25" hidden="1" x14ac:dyDescent="0.25">
      <c r="B31" s="1077" t="s">
        <v>595</v>
      </c>
      <c r="C31" s="496" t="s">
        <v>595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595</v>
      </c>
    </row>
    <row r="32" spans="2:24" ht="14.25" hidden="1" x14ac:dyDescent="0.25">
      <c r="B32" s="1077" t="s">
        <v>595</v>
      </c>
      <c r="C32" s="496" t="s">
        <v>595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595</v>
      </c>
    </row>
    <row r="33" spans="2:24" ht="14.25" hidden="1" x14ac:dyDescent="0.25">
      <c r="B33" s="1077" t="s">
        <v>595</v>
      </c>
      <c r="C33" s="496" t="s">
        <v>595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595</v>
      </c>
    </row>
    <row r="34" spans="2:24" ht="14.25" hidden="1" x14ac:dyDescent="0.25">
      <c r="B34" s="1077" t="s">
        <v>595</v>
      </c>
      <c r="C34" s="496" t="s">
        <v>595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595</v>
      </c>
    </row>
    <row r="35" spans="2:24" ht="14.25" hidden="1" x14ac:dyDescent="0.25">
      <c r="B35" s="1077" t="s">
        <v>595</v>
      </c>
      <c r="C35" s="496" t="s">
        <v>595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595</v>
      </c>
    </row>
    <row r="36" spans="2:24" ht="14.25" hidden="1" x14ac:dyDescent="0.25">
      <c r="B36" s="1077" t="s">
        <v>595</v>
      </c>
      <c r="C36" s="496" t="s">
        <v>595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595</v>
      </c>
    </row>
    <row r="37" spans="2:24" ht="14.25" hidden="1" x14ac:dyDescent="0.25">
      <c r="B37" s="1077" t="s">
        <v>595</v>
      </c>
      <c r="C37" s="496" t="s">
        <v>595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595</v>
      </c>
    </row>
    <row r="38" spans="2:24" ht="14.25" hidden="1" x14ac:dyDescent="0.25">
      <c r="B38" s="1077" t="s">
        <v>595</v>
      </c>
      <c r="C38" s="496" t="s">
        <v>595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595</v>
      </c>
    </row>
    <row r="39" spans="2:24" ht="14.25" hidden="1" x14ac:dyDescent="0.25">
      <c r="B39" s="1077" t="s">
        <v>595</v>
      </c>
      <c r="C39" s="496" t="s">
        <v>595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595</v>
      </c>
    </row>
    <row r="40" spans="2:24" hidden="1" x14ac:dyDescent="0.25">
      <c r="B40" s="473"/>
      <c r="C40" s="496">
        <v>9910</v>
      </c>
      <c r="D40" s="500" t="s">
        <v>2219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2192</v>
      </c>
      <c r="B1" s="737"/>
      <c r="C1" s="437" t="s">
        <v>1168</v>
      </c>
      <c r="D1" s="737"/>
      <c r="E1" s="49"/>
      <c r="F1" s="49"/>
      <c r="G1" s="49"/>
      <c r="H1" s="438">
        <v>46227.393366666663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2270</v>
      </c>
      <c r="D3" s="1152"/>
      <c r="E3" s="1162"/>
      <c r="F3" s="1154"/>
      <c r="G3" s="1154"/>
      <c r="H3" s="1141" t="s">
        <v>906</v>
      </c>
      <c r="I3" s="1154"/>
    </row>
    <row r="4" spans="1:9" s="41" customFormat="1" ht="14.65" customHeight="1" x14ac:dyDescent="0.2">
      <c r="A4" s="36"/>
      <c r="B4" s="1142"/>
      <c r="C4" s="1143" t="s">
        <v>2271</v>
      </c>
      <c r="D4" s="1142"/>
      <c r="E4" s="1157"/>
      <c r="F4" s="1155"/>
      <c r="G4" s="1155"/>
      <c r="H4" s="1146" t="s">
        <v>1034</v>
      </c>
      <c r="I4" s="1156"/>
    </row>
    <row r="5" spans="1:9" s="41" customFormat="1" ht="10.5" customHeight="1" x14ac:dyDescent="0.2">
      <c r="A5" s="36"/>
      <c r="B5" s="1142"/>
      <c r="C5" s="1147" t="s">
        <v>2272</v>
      </c>
      <c r="D5" s="1142"/>
      <c r="E5" s="1157"/>
      <c r="F5" s="1155"/>
      <c r="G5" s="1155"/>
      <c r="H5" s="1148" t="s">
        <v>2273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670</v>
      </c>
      <c r="I10" s="92"/>
    </row>
    <row r="11" spans="1:9" s="91" customFormat="1" ht="11.1" customHeight="1" x14ac:dyDescent="0.15">
      <c r="A11" s="18"/>
      <c r="B11" s="64"/>
      <c r="C11" s="580" t="s">
        <v>423</v>
      </c>
      <c r="D11" s="250" t="s">
        <v>2011</v>
      </c>
      <c r="E11" s="667"/>
      <c r="F11" s="667"/>
      <c r="G11" s="667" t="s">
        <v>311</v>
      </c>
      <c r="H11" s="318">
        <v>62008241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1977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523</v>
      </c>
      <c r="D14" s="109" t="s">
        <v>1462</v>
      </c>
      <c r="E14" s="667"/>
      <c r="F14" s="667"/>
      <c r="G14" s="667" t="s">
        <v>311</v>
      </c>
      <c r="H14" s="318">
        <v>10084126</v>
      </c>
      <c r="I14" s="92"/>
    </row>
    <row r="15" spans="1:9" s="91" customFormat="1" ht="11.1" customHeight="1" x14ac:dyDescent="0.15">
      <c r="A15" s="18"/>
      <c r="B15" s="64"/>
      <c r="C15" s="334" t="s">
        <v>524</v>
      </c>
      <c r="D15" s="109" t="s">
        <v>472</v>
      </c>
      <c r="E15" s="667"/>
      <c r="F15" s="667"/>
      <c r="G15" s="667" t="s">
        <v>311</v>
      </c>
      <c r="H15" s="318">
        <v>14313743</v>
      </c>
      <c r="I15" s="92"/>
    </row>
    <row r="16" spans="1:9" s="91" customFormat="1" ht="11.1" customHeight="1" x14ac:dyDescent="0.15">
      <c r="A16" s="18"/>
      <c r="B16" s="64"/>
      <c r="C16" s="334" t="s">
        <v>525</v>
      </c>
      <c r="D16" s="109" t="s">
        <v>594</v>
      </c>
      <c r="E16" s="667"/>
      <c r="F16" s="667"/>
      <c r="G16" s="667" t="s">
        <v>311</v>
      </c>
      <c r="H16" s="318">
        <v>105570</v>
      </c>
      <c r="I16" s="92"/>
    </row>
    <row r="17" spans="1:9" s="91" customFormat="1" ht="11.1" customHeight="1" x14ac:dyDescent="0.15">
      <c r="A17" s="18"/>
      <c r="B17" s="64"/>
      <c r="C17" s="334" t="s">
        <v>526</v>
      </c>
      <c r="D17" s="109" t="s">
        <v>611</v>
      </c>
      <c r="E17" s="667"/>
      <c r="F17" s="667"/>
      <c r="G17" s="667" t="s">
        <v>311</v>
      </c>
      <c r="H17" s="318">
        <v>94630</v>
      </c>
      <c r="I17" s="92"/>
    </row>
    <row r="18" spans="1:9" s="91" customFormat="1" ht="11.1" customHeight="1" x14ac:dyDescent="0.15">
      <c r="A18" s="18"/>
      <c r="B18" s="64"/>
      <c r="C18" s="334" t="s">
        <v>707</v>
      </c>
      <c r="D18" s="109" t="s">
        <v>1978</v>
      </c>
      <c r="E18" s="667"/>
      <c r="F18" s="667"/>
      <c r="G18" s="667" t="s">
        <v>311</v>
      </c>
      <c r="H18" s="318">
        <v>2106</v>
      </c>
      <c r="I18" s="92"/>
    </row>
    <row r="19" spans="1:9" s="91" customFormat="1" ht="11.1" customHeight="1" x14ac:dyDescent="0.15">
      <c r="A19" s="18"/>
      <c r="B19" s="64"/>
      <c r="C19" s="334" t="s">
        <v>9</v>
      </c>
      <c r="D19" s="109" t="s">
        <v>1979</v>
      </c>
      <c r="E19" s="667"/>
      <c r="F19" s="667"/>
      <c r="G19" s="667" t="s">
        <v>311</v>
      </c>
      <c r="H19" s="318">
        <v>19902405</v>
      </c>
      <c r="I19" s="92"/>
    </row>
    <row r="20" spans="1:9" s="91" customFormat="1" ht="11.1" customHeight="1" x14ac:dyDescent="0.15">
      <c r="A20" s="18"/>
      <c r="B20" s="64"/>
      <c r="C20" s="580" t="s">
        <v>424</v>
      </c>
      <c r="D20" s="116"/>
      <c r="E20" s="667"/>
      <c r="F20" s="754" t="s">
        <v>603</v>
      </c>
      <c r="G20" s="446"/>
      <c r="H20" s="299">
        <v>44502580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1980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709</v>
      </c>
      <c r="D22" s="109" t="s">
        <v>2007</v>
      </c>
      <c r="E22" s="667"/>
      <c r="F22" s="667"/>
      <c r="G22" s="667" t="s">
        <v>311</v>
      </c>
      <c r="H22" s="318">
        <v>29484774</v>
      </c>
      <c r="I22" s="92"/>
    </row>
    <row r="23" spans="1:9" s="91" customFormat="1" ht="11.1" customHeight="1" x14ac:dyDescent="0.15">
      <c r="A23" s="18"/>
      <c r="B23" s="64"/>
      <c r="C23" s="334" t="s">
        <v>710</v>
      </c>
      <c r="D23" s="109" t="s">
        <v>2008</v>
      </c>
      <c r="E23" s="667"/>
      <c r="F23" s="667"/>
      <c r="G23" s="667" t="s">
        <v>311</v>
      </c>
      <c r="H23" s="318">
        <v>11262327</v>
      </c>
      <c r="I23" s="92"/>
    </row>
    <row r="24" spans="1:9" s="91" customFormat="1" ht="11.1" customHeight="1" x14ac:dyDescent="0.15">
      <c r="A24" s="18"/>
      <c r="B24" s="64"/>
      <c r="C24" s="334" t="s">
        <v>711</v>
      </c>
      <c r="D24" s="109" t="s">
        <v>2009</v>
      </c>
      <c r="E24" s="667"/>
      <c r="F24" s="667"/>
      <c r="G24" s="667" t="s">
        <v>311</v>
      </c>
      <c r="H24" s="318">
        <v>8594069</v>
      </c>
      <c r="I24" s="92"/>
    </row>
    <row r="25" spans="1:9" s="91" customFormat="1" ht="11.1" customHeight="1" x14ac:dyDescent="0.15">
      <c r="A25" s="18"/>
      <c r="B25" s="64"/>
      <c r="C25" s="334" t="s">
        <v>349</v>
      </c>
      <c r="D25" s="109" t="s">
        <v>2012</v>
      </c>
      <c r="E25" s="667"/>
      <c r="F25" s="667"/>
      <c r="G25" s="667" t="s">
        <v>311</v>
      </c>
      <c r="H25" s="318">
        <v>7567437</v>
      </c>
      <c r="I25" s="92"/>
    </row>
    <row r="26" spans="1:9" s="91" customFormat="1" ht="11.1" customHeight="1" x14ac:dyDescent="0.15">
      <c r="A26" s="18"/>
      <c r="B26" s="64"/>
      <c r="C26" s="334" t="s">
        <v>8</v>
      </c>
      <c r="D26" s="109" t="s">
        <v>1981</v>
      </c>
      <c r="E26" s="667"/>
      <c r="F26" s="667"/>
      <c r="G26" s="667" t="s">
        <v>311</v>
      </c>
      <c r="H26" s="318">
        <v>275000</v>
      </c>
      <c r="I26" s="92"/>
    </row>
    <row r="27" spans="1:9" s="91" customFormat="1" ht="11.1" customHeight="1" x14ac:dyDescent="0.15">
      <c r="A27" s="18"/>
      <c r="B27" s="64"/>
      <c r="C27" s="580" t="s">
        <v>432</v>
      </c>
      <c r="D27" s="109"/>
      <c r="E27" s="667"/>
      <c r="F27" s="754" t="s">
        <v>603</v>
      </c>
      <c r="G27" s="446"/>
      <c r="H27" s="299">
        <v>56633607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2146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437</v>
      </c>
      <c r="D29" s="109" t="s">
        <v>1907</v>
      </c>
      <c r="E29" s="667"/>
      <c r="F29" s="667"/>
      <c r="G29" s="667"/>
      <c r="H29" s="318">
        <v>423043593</v>
      </c>
      <c r="I29" s="92"/>
    </row>
    <row r="30" spans="1:9" s="91" customFormat="1" ht="11.1" customHeight="1" x14ac:dyDescent="0.15">
      <c r="A30" s="18"/>
      <c r="B30" s="64"/>
      <c r="C30" s="334" t="s">
        <v>438</v>
      </c>
      <c r="D30" s="109" t="s">
        <v>1643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29</v>
      </c>
      <c r="D31" s="109" t="s">
        <v>1982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781</v>
      </c>
      <c r="D32" s="109" t="s">
        <v>1838</v>
      </c>
      <c r="E32" s="667"/>
      <c r="F32" s="667"/>
      <c r="G32" s="667" t="s">
        <v>311</v>
      </c>
      <c r="H32" s="318">
        <v>339766709</v>
      </c>
      <c r="I32" s="92"/>
    </row>
    <row r="33" spans="1:9" s="91" customFormat="1" ht="11.1" customHeight="1" x14ac:dyDescent="0.15">
      <c r="A33" s="18"/>
      <c r="B33" s="64"/>
      <c r="C33" s="334" t="s">
        <v>965</v>
      </c>
      <c r="D33" s="109" t="s">
        <v>356</v>
      </c>
      <c r="E33" s="283" t="s">
        <v>2252</v>
      </c>
      <c r="F33" s="109"/>
      <c r="G33" s="667" t="s">
        <v>311</v>
      </c>
      <c r="H33" s="318">
        <v>515598269</v>
      </c>
      <c r="I33" s="92"/>
    </row>
    <row r="34" spans="1:9" s="91" customFormat="1" ht="11.1" customHeight="1" x14ac:dyDescent="0.15">
      <c r="A34" s="18"/>
      <c r="B34" s="64"/>
      <c r="C34" s="580" t="s">
        <v>443</v>
      </c>
      <c r="D34" s="109"/>
      <c r="E34" s="667"/>
      <c r="F34" s="754" t="s">
        <v>603</v>
      </c>
      <c r="G34" s="446"/>
      <c r="H34" s="299">
        <v>1278408571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531</v>
      </c>
      <c r="D37" s="109" t="s">
        <v>1457</v>
      </c>
      <c r="E37" s="667"/>
      <c r="F37" s="667"/>
      <c r="G37" s="667" t="s">
        <v>311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532</v>
      </c>
      <c r="D38" s="109" t="s">
        <v>1458</v>
      </c>
      <c r="E38" s="667"/>
      <c r="F38" s="667"/>
      <c r="G38" s="667" t="s">
        <v>311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533</v>
      </c>
      <c r="D39" s="109" t="s">
        <v>1459</v>
      </c>
      <c r="E39" s="667"/>
      <c r="F39" s="667"/>
      <c r="G39" s="667" t="s">
        <v>311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17</v>
      </c>
      <c r="D40" s="109" t="s">
        <v>1460</v>
      </c>
      <c r="E40" s="667"/>
      <c r="F40" s="667"/>
      <c r="G40" s="667" t="s">
        <v>311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907</v>
      </c>
      <c r="D41" s="109" t="s">
        <v>2145</v>
      </c>
      <c r="E41" s="667"/>
      <c r="F41" s="667"/>
      <c r="G41" s="667" t="s">
        <v>311</v>
      </c>
      <c r="H41" s="318"/>
      <c r="I41" s="92"/>
    </row>
    <row r="42" spans="1:9" s="91" customFormat="1" ht="11.1" customHeight="1" x14ac:dyDescent="0.15">
      <c r="A42" s="18"/>
      <c r="B42" s="64"/>
      <c r="C42" s="334" t="s">
        <v>37</v>
      </c>
      <c r="D42" s="109" t="s">
        <v>356</v>
      </c>
      <c r="E42" s="283" t="s">
        <v>595</v>
      </c>
      <c r="F42" s="109"/>
      <c r="G42" s="667" t="s">
        <v>311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250</v>
      </c>
      <c r="D43" s="109"/>
      <c r="E43" s="667"/>
      <c r="F43" s="754" t="s">
        <v>603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1983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782</v>
      </c>
      <c r="D46" s="109" t="s">
        <v>2144</v>
      </c>
      <c r="E46" s="667"/>
      <c r="F46" s="667"/>
      <c r="G46" s="667" t="s">
        <v>311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921</v>
      </c>
      <c r="D47" s="109" t="s">
        <v>1984</v>
      </c>
      <c r="E47" s="667"/>
      <c r="F47" s="667"/>
      <c r="G47" s="667" t="s">
        <v>311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249</v>
      </c>
      <c r="D48" s="109" t="s">
        <v>1985</v>
      </c>
      <c r="E48" s="667"/>
      <c r="F48" s="667"/>
      <c r="G48" s="667" t="s">
        <v>311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783</v>
      </c>
      <c r="D49" s="109" t="s">
        <v>1986</v>
      </c>
      <c r="E49" s="667"/>
      <c r="F49" s="667"/>
      <c r="G49" s="667" t="s">
        <v>311</v>
      </c>
      <c r="H49" s="318"/>
      <c r="I49" s="92"/>
    </row>
    <row r="50" spans="1:9" s="91" customFormat="1" ht="11.1" customHeight="1" x14ac:dyDescent="0.15">
      <c r="A50" s="18"/>
      <c r="B50" s="64"/>
      <c r="C50" s="334" t="s">
        <v>784</v>
      </c>
      <c r="D50" s="109" t="s">
        <v>1987</v>
      </c>
      <c r="E50" s="667"/>
      <c r="F50" s="667"/>
      <c r="G50" s="667" t="s">
        <v>311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780</v>
      </c>
      <c r="D51" s="109" t="s">
        <v>2147</v>
      </c>
      <c r="E51" s="672"/>
      <c r="F51" s="672"/>
      <c r="G51" s="738" t="s">
        <v>595</v>
      </c>
      <c r="H51" s="299">
        <v>16683067</v>
      </c>
      <c r="I51" s="92"/>
    </row>
    <row r="52" spans="1:9" s="91" customFormat="1" ht="11.1" customHeight="1" x14ac:dyDescent="0.15">
      <c r="A52" s="18"/>
      <c r="B52" s="64"/>
      <c r="C52" s="334" t="s">
        <v>10</v>
      </c>
      <c r="D52" s="109" t="s">
        <v>356</v>
      </c>
      <c r="E52" s="283" t="s">
        <v>595</v>
      </c>
      <c r="F52" s="109"/>
      <c r="G52" s="667" t="s">
        <v>311</v>
      </c>
      <c r="H52" s="318"/>
      <c r="I52" s="92"/>
    </row>
    <row r="53" spans="1:9" s="91" customFormat="1" ht="11.25" x14ac:dyDescent="0.15">
      <c r="A53" s="18"/>
      <c r="B53" s="64"/>
      <c r="C53" s="334" t="s">
        <v>823</v>
      </c>
      <c r="D53" s="109" t="s">
        <v>356</v>
      </c>
      <c r="E53" s="638" t="s">
        <v>595</v>
      </c>
      <c r="F53" s="275"/>
      <c r="G53" s="667" t="s">
        <v>311</v>
      </c>
      <c r="H53" s="318"/>
      <c r="I53" s="92"/>
    </row>
    <row r="54" spans="1:9" s="91" customFormat="1" ht="12" x14ac:dyDescent="0.15">
      <c r="A54" s="18"/>
      <c r="B54" s="64"/>
      <c r="C54" s="580" t="s">
        <v>232</v>
      </c>
      <c r="D54" s="109"/>
      <c r="E54" s="667"/>
      <c r="F54" s="754" t="s">
        <v>603</v>
      </c>
      <c r="G54" s="446"/>
      <c r="H54" s="299">
        <v>16683067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803</v>
      </c>
      <c r="G56" s="113"/>
      <c r="H56" s="322">
        <v>1458236066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875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1913</v>
      </c>
      <c r="E61" s="667"/>
      <c r="F61" s="667"/>
      <c r="G61" s="667"/>
      <c r="H61" s="312" t="s">
        <v>670</v>
      </c>
      <c r="I61" s="92"/>
    </row>
    <row r="62" spans="1:9" s="91" customFormat="1" ht="11.25" x14ac:dyDescent="0.15">
      <c r="A62" s="18"/>
      <c r="B62" s="64"/>
      <c r="C62" s="334" t="s">
        <v>421</v>
      </c>
      <c r="D62" s="117" t="s">
        <v>1988</v>
      </c>
      <c r="E62" s="667"/>
      <c r="F62" s="667"/>
      <c r="G62" s="667" t="s">
        <v>311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577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422</v>
      </c>
      <c r="D64" s="117" t="s">
        <v>1462</v>
      </c>
      <c r="E64" s="109"/>
      <c r="F64" s="667"/>
      <c r="G64" s="667" t="s">
        <v>311</v>
      </c>
      <c r="H64" s="318"/>
      <c r="I64" s="92"/>
    </row>
    <row r="65" spans="1:9" s="91" customFormat="1" ht="11.25" x14ac:dyDescent="0.15">
      <c r="A65" s="18"/>
      <c r="B65" s="64"/>
      <c r="C65" s="334" t="s">
        <v>251</v>
      </c>
      <c r="D65" s="117" t="s">
        <v>472</v>
      </c>
      <c r="E65" s="109"/>
      <c r="F65" s="667"/>
      <c r="G65" s="667" t="s">
        <v>311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356</v>
      </c>
      <c r="E66" s="109"/>
      <c r="F66" s="667"/>
      <c r="G66" s="667" t="s">
        <v>311</v>
      </c>
      <c r="H66" s="318"/>
      <c r="I66" s="92"/>
    </row>
    <row r="67" spans="1:9" s="91" customFormat="1" ht="12" x14ac:dyDescent="0.15">
      <c r="A67" s="18"/>
      <c r="B67" s="64"/>
      <c r="C67" s="580" t="s">
        <v>902</v>
      </c>
      <c r="D67" s="109"/>
      <c r="E67" s="667"/>
      <c r="F67" s="754" t="s">
        <v>603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1707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1462</v>
      </c>
      <c r="E69" s="667"/>
      <c r="F69" s="667"/>
      <c r="G69" s="667" t="s">
        <v>311</v>
      </c>
      <c r="H69" s="318">
        <v>1565320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472</v>
      </c>
      <c r="E70" s="667"/>
      <c r="F70" s="667"/>
      <c r="G70" s="667" t="s">
        <v>311</v>
      </c>
      <c r="H70" s="318">
        <v>378260</v>
      </c>
      <c r="I70" s="92"/>
    </row>
    <row r="71" spans="1:9" s="91" customFormat="1" ht="11.25" x14ac:dyDescent="0.15">
      <c r="A71" s="18"/>
      <c r="B71" s="64"/>
      <c r="C71" s="334" t="s">
        <v>398</v>
      </c>
      <c r="D71" s="109" t="s">
        <v>1463</v>
      </c>
      <c r="E71" s="667"/>
      <c r="F71" s="667"/>
      <c r="G71" s="667" t="s">
        <v>311</v>
      </c>
      <c r="H71" s="318">
        <v>315154</v>
      </c>
      <c r="I71" s="92"/>
    </row>
    <row r="72" spans="1:9" s="100" customFormat="1" ht="11.25" x14ac:dyDescent="0.15">
      <c r="A72" s="18"/>
      <c r="B72" s="67"/>
      <c r="C72" s="334" t="s">
        <v>399</v>
      </c>
      <c r="D72" s="109" t="s">
        <v>611</v>
      </c>
      <c r="E72" s="667"/>
      <c r="F72" s="667"/>
      <c r="G72" s="667" t="s">
        <v>311</v>
      </c>
      <c r="H72" s="318">
        <v>757855</v>
      </c>
      <c r="I72" s="105"/>
    </row>
    <row r="73" spans="1:9" s="91" customFormat="1" ht="11.25" x14ac:dyDescent="0.15">
      <c r="A73" s="18"/>
      <c r="B73" s="64"/>
      <c r="C73" s="334" t="s">
        <v>252</v>
      </c>
      <c r="D73" s="109" t="s">
        <v>1978</v>
      </c>
      <c r="E73" s="667"/>
      <c r="F73" s="667"/>
      <c r="G73" s="667" t="s">
        <v>311</v>
      </c>
      <c r="H73" s="318">
        <v>735310</v>
      </c>
      <c r="I73" s="92"/>
    </row>
    <row r="74" spans="1:9" s="91" customFormat="1" ht="11.25" x14ac:dyDescent="0.15">
      <c r="A74" s="18"/>
      <c r="B74" s="64"/>
      <c r="C74" s="334" t="s">
        <v>253</v>
      </c>
      <c r="D74" s="109" t="s">
        <v>2148</v>
      </c>
      <c r="E74" s="667"/>
      <c r="F74" s="667"/>
      <c r="G74" s="667" t="s">
        <v>311</v>
      </c>
      <c r="H74" s="318">
        <v>1153772</v>
      </c>
      <c r="I74" s="92"/>
    </row>
    <row r="75" spans="1:9" s="91" customFormat="1" ht="11.25" x14ac:dyDescent="0.15">
      <c r="A75" s="18"/>
      <c r="B75" s="64"/>
      <c r="C75" s="334" t="s">
        <v>655</v>
      </c>
      <c r="D75" s="109" t="s">
        <v>1989</v>
      </c>
      <c r="E75" s="667"/>
      <c r="F75" s="667"/>
      <c r="G75" s="667" t="s">
        <v>311</v>
      </c>
      <c r="H75" s="318">
        <v>41875280</v>
      </c>
      <c r="I75" s="92"/>
    </row>
    <row r="76" spans="1:9" s="91" customFormat="1" ht="11.25" x14ac:dyDescent="0.15">
      <c r="A76" s="18"/>
      <c r="B76" s="64"/>
      <c r="C76" s="334" t="s">
        <v>1644</v>
      </c>
      <c r="D76" s="109" t="s">
        <v>1643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1645</v>
      </c>
      <c r="D77" s="109" t="s">
        <v>2126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473</v>
      </c>
      <c r="D78" s="109" t="s">
        <v>356</v>
      </c>
      <c r="E78" s="667"/>
      <c r="F78" s="667"/>
      <c r="G78" s="667" t="s">
        <v>311</v>
      </c>
      <c r="H78" s="318">
        <v>58409708</v>
      </c>
      <c r="I78" s="92"/>
    </row>
    <row r="79" spans="1:9" s="91" customFormat="1" ht="12" x14ac:dyDescent="0.15">
      <c r="A79" s="18"/>
      <c r="B79" s="64"/>
      <c r="C79" s="580" t="s">
        <v>903</v>
      </c>
      <c r="D79" s="109"/>
      <c r="E79" s="667"/>
      <c r="F79" s="754" t="s">
        <v>603</v>
      </c>
      <c r="G79" s="446"/>
      <c r="H79" s="299">
        <v>105190659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311</v>
      </c>
      <c r="H80" s="314"/>
      <c r="I80" s="92"/>
    </row>
    <row r="81" spans="1:9" s="91" customFormat="1" ht="11.25" x14ac:dyDescent="0.15">
      <c r="A81" s="18"/>
      <c r="B81" s="64"/>
      <c r="C81" s="334" t="s">
        <v>724</v>
      </c>
      <c r="D81" s="109" t="s">
        <v>1464</v>
      </c>
      <c r="E81" s="667"/>
      <c r="F81" s="739"/>
      <c r="G81" s="740" t="s">
        <v>595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1990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2006</v>
      </c>
      <c r="E84" s="667"/>
      <c r="F84" s="667"/>
      <c r="G84" s="667" t="s">
        <v>311</v>
      </c>
      <c r="H84" s="299">
        <v>490215545</v>
      </c>
      <c r="I84" s="92"/>
    </row>
    <row r="85" spans="1:9" s="91" customFormat="1" ht="11.1" customHeight="1" x14ac:dyDescent="0.15">
      <c r="A85" s="18"/>
      <c r="B85" s="64"/>
      <c r="C85" s="334" t="s">
        <v>1150</v>
      </c>
      <c r="D85" s="109" t="s">
        <v>2158</v>
      </c>
      <c r="E85" s="667"/>
      <c r="F85" s="667"/>
      <c r="G85" s="667"/>
      <c r="H85" s="318">
        <v>21130190</v>
      </c>
      <c r="I85" s="92"/>
    </row>
    <row r="86" spans="1:9" s="91" customFormat="1" ht="11.1" customHeight="1" x14ac:dyDescent="0.15">
      <c r="A86" s="18"/>
      <c r="B86" s="64"/>
      <c r="C86" s="334" t="s">
        <v>474</v>
      </c>
      <c r="D86" s="109" t="s">
        <v>356</v>
      </c>
      <c r="E86" s="667"/>
      <c r="F86" s="667"/>
      <c r="G86" s="667" t="s">
        <v>311</v>
      </c>
      <c r="H86" s="318">
        <v>17387090</v>
      </c>
      <c r="I86" s="92"/>
    </row>
    <row r="87" spans="1:9" s="91" customFormat="1" ht="11.1" customHeight="1" x14ac:dyDescent="0.15">
      <c r="A87" s="18"/>
      <c r="B87" s="64"/>
      <c r="C87" s="580" t="s">
        <v>347</v>
      </c>
      <c r="D87" s="109"/>
      <c r="E87" s="667"/>
      <c r="F87" s="754" t="s">
        <v>603</v>
      </c>
      <c r="G87" s="446"/>
      <c r="H87" s="299">
        <v>528732825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1991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1992</v>
      </c>
      <c r="E90" s="667"/>
      <c r="F90" s="667"/>
      <c r="G90" s="667" t="s">
        <v>311</v>
      </c>
      <c r="H90" s="318">
        <v>142524651</v>
      </c>
      <c r="I90" s="92"/>
    </row>
    <row r="91" spans="1:9" s="91" customFormat="1" ht="11.1" customHeight="1" x14ac:dyDescent="0.15">
      <c r="A91" s="18"/>
      <c r="B91" s="64"/>
      <c r="C91" s="334" t="s">
        <v>224</v>
      </c>
      <c r="D91" s="109" t="s">
        <v>2010</v>
      </c>
      <c r="E91" s="667"/>
      <c r="F91" s="667"/>
      <c r="G91" s="667" t="s">
        <v>311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225</v>
      </c>
      <c r="D92" s="109" t="s">
        <v>1993</v>
      </c>
      <c r="E92" s="667"/>
      <c r="F92" s="667"/>
      <c r="G92" s="667" t="s">
        <v>311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356</v>
      </c>
      <c r="E93" s="283" t="s">
        <v>595</v>
      </c>
      <c r="F93" s="109"/>
      <c r="G93" s="743" t="s">
        <v>311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1006</v>
      </c>
      <c r="D94" s="109" t="s">
        <v>356</v>
      </c>
      <c r="E94" s="283" t="s">
        <v>595</v>
      </c>
      <c r="F94" s="109"/>
      <c r="G94" s="743" t="s">
        <v>311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837</v>
      </c>
      <c r="D95" s="109" t="s">
        <v>2014</v>
      </c>
      <c r="E95" s="667"/>
      <c r="F95" s="667"/>
      <c r="G95" s="667" t="s">
        <v>311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1042</v>
      </c>
      <c r="D96" s="667"/>
      <c r="E96" s="667"/>
      <c r="F96" s="754" t="s">
        <v>603</v>
      </c>
      <c r="G96" s="446"/>
      <c r="H96" s="299">
        <v>142524651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1994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226</v>
      </c>
      <c r="D99" s="109" t="s">
        <v>1995</v>
      </c>
      <c r="E99" s="667"/>
      <c r="F99" s="667"/>
      <c r="G99" s="667" t="s">
        <v>311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363</v>
      </c>
      <c r="D100" s="109" t="s">
        <v>1996</v>
      </c>
      <c r="E100" s="667"/>
      <c r="F100" s="667"/>
      <c r="G100" s="667" t="s">
        <v>311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364</v>
      </c>
      <c r="D101" s="109" t="s">
        <v>1997</v>
      </c>
      <c r="E101" s="667"/>
      <c r="F101" s="667"/>
      <c r="G101" s="667" t="s">
        <v>311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2149</v>
      </c>
      <c r="E102" s="667"/>
      <c r="F102" s="667"/>
      <c r="G102" s="667" t="s">
        <v>311</v>
      </c>
      <c r="H102" s="318">
        <v>11023315</v>
      </c>
      <c r="I102" s="92"/>
    </row>
    <row r="103" spans="1:9" s="100" customFormat="1" ht="11.1" customHeight="1" x14ac:dyDescent="0.15">
      <c r="A103" s="18"/>
      <c r="B103" s="67"/>
      <c r="C103" s="334" t="s">
        <v>989</v>
      </c>
      <c r="D103" s="109" t="s">
        <v>356</v>
      </c>
      <c r="E103" s="283" t="s">
        <v>1994</v>
      </c>
      <c r="F103" s="109"/>
      <c r="G103" s="667" t="s">
        <v>311</v>
      </c>
      <c r="H103" s="318">
        <v>32907002</v>
      </c>
      <c r="I103" s="105"/>
    </row>
    <row r="104" spans="1:9" s="100" customFormat="1" ht="11.1" customHeight="1" x14ac:dyDescent="0.15">
      <c r="A104" s="18"/>
      <c r="B104" s="67"/>
      <c r="C104" s="580" t="s">
        <v>1043</v>
      </c>
      <c r="D104" s="109"/>
      <c r="E104" s="667"/>
      <c r="F104" s="754" t="s">
        <v>2017</v>
      </c>
      <c r="G104" s="446"/>
      <c r="H104" s="299">
        <v>43930317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1998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1111</v>
      </c>
      <c r="D107" s="109" t="s">
        <v>2015</v>
      </c>
      <c r="E107" s="446"/>
      <c r="F107" s="739"/>
      <c r="G107" s="739" t="s">
        <v>311</v>
      </c>
      <c r="H107" s="604">
        <v>238320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1999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763</v>
      </c>
      <c r="D110" s="117" t="s">
        <v>2150</v>
      </c>
      <c r="E110" s="667"/>
      <c r="F110" s="667"/>
      <c r="G110" s="667"/>
      <c r="H110" s="299">
        <v>8318400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959</v>
      </c>
      <c r="D112" s="113"/>
      <c r="E112" s="446"/>
      <c r="F112" s="754" t="s">
        <v>705</v>
      </c>
      <c r="G112" s="446"/>
      <c r="H112" s="322">
        <v>828935172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1019</v>
      </c>
      <c r="D114" s="113"/>
      <c r="E114" s="446"/>
      <c r="F114" s="754" t="s">
        <v>2016</v>
      </c>
      <c r="G114" s="446"/>
      <c r="H114" s="322">
        <v>629300894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670</v>
      </c>
      <c r="I119" s="92"/>
    </row>
    <row r="120" spans="1:9" s="91" customFormat="1" ht="11.25" x14ac:dyDescent="0.15">
      <c r="A120" s="18"/>
      <c r="B120" s="64"/>
      <c r="C120" s="334" t="s">
        <v>792</v>
      </c>
      <c r="D120" s="117" t="s">
        <v>1461</v>
      </c>
      <c r="E120" s="109"/>
      <c r="F120" s="109"/>
      <c r="G120" s="110" t="s">
        <v>595</v>
      </c>
      <c r="H120" s="558">
        <v>2541687689</v>
      </c>
      <c r="I120" s="92"/>
    </row>
    <row r="121" spans="1:9" s="91" customFormat="1" ht="11.25" x14ac:dyDescent="0.15">
      <c r="A121" s="18"/>
      <c r="B121" s="64"/>
      <c r="C121" s="334" t="s">
        <v>1035</v>
      </c>
      <c r="D121" s="117" t="s">
        <v>2143</v>
      </c>
      <c r="E121" s="744"/>
      <c r="F121" s="109"/>
      <c r="G121" s="110" t="s">
        <v>595</v>
      </c>
      <c r="H121" s="757">
        <v>2853130</v>
      </c>
      <c r="I121" s="92"/>
    </row>
    <row r="122" spans="1:9" s="91" customFormat="1" ht="11.25" x14ac:dyDescent="0.15">
      <c r="A122" s="18"/>
      <c r="B122" s="64"/>
      <c r="C122" s="334" t="s">
        <v>1036</v>
      </c>
      <c r="D122" s="117" t="s">
        <v>1465</v>
      </c>
      <c r="E122" s="744"/>
      <c r="F122" s="109"/>
      <c r="G122" s="110" t="s">
        <v>595</v>
      </c>
      <c r="H122" s="757">
        <v>5339913</v>
      </c>
      <c r="I122" s="92"/>
    </row>
    <row r="123" spans="1:9" s="91" customFormat="1" ht="11.25" x14ac:dyDescent="0.15">
      <c r="A123" s="18"/>
      <c r="B123" s="64"/>
      <c r="C123" s="334" t="s">
        <v>1188</v>
      </c>
      <c r="D123" s="117" t="s">
        <v>2142</v>
      </c>
      <c r="E123" s="746"/>
      <c r="F123" s="275"/>
      <c r="G123" s="110" t="s">
        <v>595</v>
      </c>
      <c r="H123" s="757"/>
      <c r="I123" s="92"/>
    </row>
    <row r="124" spans="1:9" s="91" customFormat="1" ht="11.25" x14ac:dyDescent="0.15">
      <c r="A124" s="18"/>
      <c r="B124" s="64"/>
      <c r="C124" s="334" t="s">
        <v>1189</v>
      </c>
      <c r="D124" s="117" t="s">
        <v>356</v>
      </c>
      <c r="E124" s="283" t="s">
        <v>2234</v>
      </c>
      <c r="F124" s="109"/>
      <c r="G124" s="110" t="s">
        <v>595</v>
      </c>
      <c r="H124" s="757">
        <v>85</v>
      </c>
      <c r="I124" s="92"/>
    </row>
    <row r="125" spans="1:9" s="91" customFormat="1" ht="12" x14ac:dyDescent="0.15">
      <c r="A125" s="18"/>
      <c r="B125" s="64"/>
      <c r="C125" s="334" t="s">
        <v>899</v>
      </c>
      <c r="D125" s="744"/>
      <c r="E125" s="744"/>
      <c r="F125" s="754" t="s">
        <v>911</v>
      </c>
      <c r="G125" s="667"/>
      <c r="H125" s="558">
        <v>2549880817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535</v>
      </c>
      <c r="D127" s="744"/>
      <c r="E127" s="744"/>
      <c r="F127" s="755" t="s">
        <v>1714</v>
      </c>
      <c r="G127" s="744"/>
      <c r="H127" s="558">
        <v>3179181711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1708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670</v>
      </c>
      <c r="I130" s="92"/>
    </row>
    <row r="131" spans="1:9" s="91" customFormat="1" ht="11.45" customHeight="1" x14ac:dyDescent="0.15">
      <c r="A131" s="18"/>
      <c r="B131" s="64"/>
      <c r="C131" s="334" t="s">
        <v>793</v>
      </c>
      <c r="D131" s="109" t="s">
        <v>1466</v>
      </c>
      <c r="E131" s="330"/>
      <c r="F131" s="336"/>
      <c r="G131" s="747" t="s">
        <v>311</v>
      </c>
      <c r="H131" s="757">
        <v>2399163038</v>
      </c>
      <c r="I131" s="92"/>
    </row>
    <row r="132" spans="1:9" s="91" customFormat="1" ht="11.45" customHeight="1" x14ac:dyDescent="0.15">
      <c r="A132" s="18"/>
      <c r="B132" s="64"/>
      <c r="C132" s="334" t="s">
        <v>1190</v>
      </c>
      <c r="D132" s="109" t="s">
        <v>2141</v>
      </c>
      <c r="E132" s="748"/>
      <c r="F132" s="749"/>
      <c r="G132" s="750" t="s">
        <v>595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1191</v>
      </c>
      <c r="D133" s="117" t="s">
        <v>356</v>
      </c>
      <c r="E133" s="283" t="s">
        <v>595</v>
      </c>
      <c r="F133" s="109"/>
      <c r="G133" s="750" t="s">
        <v>595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1467</v>
      </c>
      <c r="E134" s="330"/>
      <c r="F134" s="336"/>
      <c r="G134" s="747" t="s">
        <v>311</v>
      </c>
      <c r="H134" s="558">
        <v>310088915</v>
      </c>
      <c r="I134" s="92"/>
    </row>
    <row r="135" spans="1:9" s="91" customFormat="1" ht="11.45" customHeight="1" x14ac:dyDescent="0.15">
      <c r="A135" s="18"/>
      <c r="B135" s="64"/>
      <c r="C135" s="334" t="s">
        <v>688</v>
      </c>
      <c r="D135" s="109" t="s">
        <v>1752</v>
      </c>
      <c r="E135" s="330"/>
      <c r="F135" s="336"/>
      <c r="G135" s="747" t="s">
        <v>311</v>
      </c>
      <c r="H135" s="757">
        <v>1916000</v>
      </c>
      <c r="I135" s="92"/>
    </row>
    <row r="136" spans="1:9" s="91" customFormat="1" ht="11.45" customHeight="1" x14ac:dyDescent="0.15">
      <c r="A136" s="18"/>
      <c r="B136" s="64"/>
      <c r="C136" s="334" t="s">
        <v>1087</v>
      </c>
      <c r="D136" s="109" t="s">
        <v>2000</v>
      </c>
      <c r="E136" s="330"/>
      <c r="F136" s="336"/>
      <c r="G136" s="336" t="s">
        <v>311</v>
      </c>
      <c r="H136" s="757">
        <v>183853213</v>
      </c>
      <c r="I136" s="92"/>
    </row>
    <row r="137" spans="1:9" s="91" customFormat="1" ht="11.45" customHeight="1" x14ac:dyDescent="0.15">
      <c r="A137" s="18"/>
      <c r="B137" s="64"/>
      <c r="C137" s="334" t="s">
        <v>2159</v>
      </c>
      <c r="D137" s="109" t="s">
        <v>2210</v>
      </c>
      <c r="E137" s="330"/>
      <c r="F137" s="336"/>
      <c r="G137" s="336"/>
      <c r="H137" s="1239">
        <v>-3122774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2001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493</v>
      </c>
      <c r="D140" s="109" t="s">
        <v>2002</v>
      </c>
      <c r="E140" s="109"/>
      <c r="F140" s="667"/>
      <c r="G140" s="667" t="s">
        <v>311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895</v>
      </c>
      <c r="D141" s="109" t="s">
        <v>2003</v>
      </c>
      <c r="E141" s="109"/>
      <c r="F141" s="667"/>
      <c r="G141" s="667" t="s">
        <v>311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494</v>
      </c>
      <c r="D142" s="109" t="s">
        <v>2004</v>
      </c>
      <c r="E142" s="109"/>
      <c r="F142" s="667"/>
      <c r="G142" s="667" t="s">
        <v>311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984</v>
      </c>
      <c r="D143" s="109" t="s">
        <v>2005</v>
      </c>
      <c r="E143" s="109"/>
      <c r="F143" s="667"/>
      <c r="G143" s="667" t="s">
        <v>311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454</v>
      </c>
      <c r="D144" s="109" t="s">
        <v>18</v>
      </c>
      <c r="E144" s="109"/>
      <c r="F144" s="667"/>
      <c r="G144" s="667" t="s">
        <v>311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362</v>
      </c>
      <c r="E145" s="109"/>
      <c r="F145" s="667"/>
      <c r="G145" s="667" t="s">
        <v>311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455</v>
      </c>
      <c r="D146" s="109" t="s">
        <v>2013</v>
      </c>
      <c r="E146" s="109"/>
      <c r="F146" s="667"/>
      <c r="G146" s="667" t="s">
        <v>311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898</v>
      </c>
      <c r="E147" s="116"/>
      <c r="F147" s="667"/>
      <c r="G147" s="667" t="s">
        <v>311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459</v>
      </c>
      <c r="D148" s="109" t="s">
        <v>356</v>
      </c>
      <c r="E148" s="283" t="s">
        <v>595</v>
      </c>
      <c r="F148" s="109"/>
      <c r="G148" s="667" t="s">
        <v>311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458</v>
      </c>
      <c r="D149" s="109" t="s">
        <v>356</v>
      </c>
      <c r="E149" s="283" t="s">
        <v>595</v>
      </c>
      <c r="F149" s="109"/>
      <c r="G149" s="667" t="s">
        <v>311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456</v>
      </c>
      <c r="D150" s="109" t="s">
        <v>356</v>
      </c>
      <c r="E150" s="283" t="s">
        <v>595</v>
      </c>
      <c r="F150" s="109"/>
      <c r="G150" s="667" t="s">
        <v>311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457</v>
      </c>
      <c r="D151" s="109" t="s">
        <v>356</v>
      </c>
      <c r="E151" s="283" t="s">
        <v>595</v>
      </c>
      <c r="F151" s="109"/>
      <c r="G151" s="667" t="s">
        <v>311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1038</v>
      </c>
      <c r="D152" s="752"/>
      <c r="E152" s="752"/>
      <c r="F152" s="754" t="s">
        <v>1037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1468</v>
      </c>
      <c r="E154" s="667"/>
      <c r="F154" s="667"/>
      <c r="G154" s="667" t="s">
        <v>311</v>
      </c>
      <c r="H154" s="558">
        <v>339766710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893</v>
      </c>
      <c r="D156" s="117" t="s">
        <v>1469</v>
      </c>
      <c r="E156" s="667"/>
      <c r="F156" s="667"/>
      <c r="G156" s="668" t="s">
        <v>595</v>
      </c>
      <c r="H156" s="757">
        <v>-43930317</v>
      </c>
      <c r="I156" s="92"/>
    </row>
    <row r="157" spans="1:9" s="91" customFormat="1" ht="11.45" customHeight="1" x14ac:dyDescent="0.15">
      <c r="A157" s="18"/>
      <c r="B157" s="64"/>
      <c r="C157" s="334" t="s">
        <v>1139</v>
      </c>
      <c r="D157" s="117" t="s">
        <v>1710</v>
      </c>
      <c r="E157" s="739"/>
      <c r="F157" s="739"/>
      <c r="G157" s="740" t="s">
        <v>595</v>
      </c>
      <c r="H157" s="758">
        <v>-238320</v>
      </c>
      <c r="I157" s="92"/>
    </row>
    <row r="158" spans="1:9" s="91" customFormat="1" ht="11.45" customHeight="1" x14ac:dyDescent="0.15">
      <c r="A158" s="18"/>
      <c r="B158" s="64"/>
      <c r="C158" s="334" t="s">
        <v>1646</v>
      </c>
      <c r="D158" s="117" t="s">
        <v>1709</v>
      </c>
      <c r="E158" s="739"/>
      <c r="F158" s="739"/>
      <c r="G158" s="740"/>
      <c r="H158" s="758">
        <v>-8318400</v>
      </c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1456</v>
      </c>
      <c r="E159" s="283" t="s">
        <v>595</v>
      </c>
      <c r="F159" s="109"/>
      <c r="G159" s="668" t="s">
        <v>595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1456</v>
      </c>
      <c r="E160" s="283" t="s">
        <v>2234</v>
      </c>
      <c r="F160" s="109"/>
      <c r="G160" s="743" t="s">
        <v>311</v>
      </c>
      <c r="H160" s="757">
        <v>3646</v>
      </c>
      <c r="I160" s="92"/>
    </row>
    <row r="161" spans="1:10" s="91" customFormat="1" ht="11.45" customHeight="1" x14ac:dyDescent="0.15">
      <c r="A161" s="18"/>
      <c r="B161" s="64"/>
      <c r="C161" s="334" t="s">
        <v>1040</v>
      </c>
      <c r="D161" s="117" t="s">
        <v>1456</v>
      </c>
      <c r="E161" s="283" t="s">
        <v>595</v>
      </c>
      <c r="F161" s="109"/>
      <c r="G161" s="743" t="s">
        <v>311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687</v>
      </c>
      <c r="D162" s="117" t="s">
        <v>1456</v>
      </c>
      <c r="E162" s="283" t="s">
        <v>595</v>
      </c>
      <c r="F162" s="109"/>
      <c r="G162" s="743" t="s">
        <v>311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1039</v>
      </c>
      <c r="G163" s="743"/>
      <c r="H163" s="558">
        <v>-52483391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561</v>
      </c>
      <c r="D165" s="116"/>
      <c r="E165" s="446"/>
      <c r="F165" s="754" t="s">
        <v>1714</v>
      </c>
      <c r="G165" s="743"/>
      <c r="H165" s="759">
        <v>3179181711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1711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1647</v>
      </c>
      <c r="D169" s="109" t="s">
        <v>1712</v>
      </c>
      <c r="E169" s="667"/>
      <c r="F169" s="667"/>
      <c r="G169" s="667"/>
      <c r="H169" s="558">
        <v>3182304484.7200003</v>
      </c>
      <c r="I169" s="92"/>
    </row>
    <row r="170" spans="1:10" s="91" customFormat="1" ht="11.45" customHeight="1" x14ac:dyDescent="0.15">
      <c r="A170" s="18"/>
      <c r="B170" s="64"/>
      <c r="C170" s="1086" t="s">
        <v>1648</v>
      </c>
      <c r="D170" s="109" t="s">
        <v>1713</v>
      </c>
      <c r="E170" s="667"/>
      <c r="F170" s="667"/>
      <c r="G170" s="667"/>
      <c r="H170" s="558">
        <v>-3122774</v>
      </c>
      <c r="I170" s="92"/>
    </row>
    <row r="171" spans="1:10" s="91" customFormat="1" ht="11.45" customHeight="1" x14ac:dyDescent="0.15">
      <c r="A171" s="18"/>
      <c r="B171" s="64"/>
      <c r="C171" s="1085" t="s">
        <v>1649</v>
      </c>
      <c r="D171" s="116"/>
      <c r="E171" s="667"/>
      <c r="F171" s="250" t="s">
        <v>1714</v>
      </c>
      <c r="G171" s="667"/>
      <c r="H171" s="759">
        <v>3179181710.7200003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2193</v>
      </c>
      <c r="B1" s="737"/>
      <c r="C1" s="437" t="s">
        <v>1168</v>
      </c>
      <c r="D1" s="737"/>
      <c r="E1" s="49"/>
      <c r="F1" s="49"/>
      <c r="G1" s="438">
        <v>46227.393365856478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2270</v>
      </c>
      <c r="D3" s="1152"/>
      <c r="E3" s="1154"/>
      <c r="F3" s="1154"/>
      <c r="G3" s="1141" t="s">
        <v>1633</v>
      </c>
      <c r="H3" s="1154"/>
      <c r="I3" s="40"/>
    </row>
    <row r="4" spans="1:9" ht="17.25" customHeight="1" x14ac:dyDescent="0.2">
      <c r="A4" s="36"/>
      <c r="B4" s="1142"/>
      <c r="C4" s="1143" t="s">
        <v>2271</v>
      </c>
      <c r="D4" s="1142"/>
      <c r="E4" s="1155"/>
      <c r="F4" s="1155"/>
      <c r="G4" s="1146" t="s">
        <v>1634</v>
      </c>
      <c r="H4" s="1156"/>
      <c r="I4" s="41"/>
    </row>
    <row r="5" spans="1:9" x14ac:dyDescent="0.2">
      <c r="A5" s="36"/>
      <c r="B5" s="1142"/>
      <c r="C5" s="1147" t="s">
        <v>2272</v>
      </c>
      <c r="D5" s="1142"/>
      <c r="E5" s="1155"/>
      <c r="F5" s="1155"/>
      <c r="G5" s="1148" t="s">
        <v>2273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670</v>
      </c>
      <c r="H9" s="92"/>
      <c r="I9" s="91"/>
    </row>
    <row r="10" spans="1:9" x14ac:dyDescent="0.2">
      <c r="A10" s="18"/>
      <c r="B10" s="64"/>
      <c r="C10" s="580" t="s">
        <v>423</v>
      </c>
      <c r="D10" s="250" t="s">
        <v>2034</v>
      </c>
      <c r="E10" s="667"/>
      <c r="F10" s="667" t="s">
        <v>311</v>
      </c>
      <c r="G10" s="683">
        <v>-2304000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2125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523</v>
      </c>
      <c r="D13" s="109" t="s">
        <v>2032</v>
      </c>
      <c r="E13" s="667"/>
      <c r="F13" s="667" t="s">
        <v>311</v>
      </c>
      <c r="G13" s="318"/>
      <c r="H13" s="92"/>
      <c r="I13" s="91"/>
    </row>
    <row r="14" spans="1:9" x14ac:dyDescent="0.2">
      <c r="A14" s="18"/>
      <c r="B14" s="64"/>
      <c r="C14" s="334" t="s">
        <v>524</v>
      </c>
      <c r="D14" s="109" t="s">
        <v>1635</v>
      </c>
      <c r="E14" s="667"/>
      <c r="F14" s="667" t="s">
        <v>311</v>
      </c>
      <c r="G14" s="318"/>
      <c r="H14" s="92"/>
      <c r="I14" s="91"/>
    </row>
    <row r="15" spans="1:9" x14ac:dyDescent="0.2">
      <c r="A15" s="18"/>
      <c r="B15" s="64"/>
      <c r="C15" s="334" t="s">
        <v>525</v>
      </c>
      <c r="D15" s="109" t="s">
        <v>2033</v>
      </c>
      <c r="E15" s="667"/>
      <c r="F15" s="667" t="s">
        <v>311</v>
      </c>
      <c r="G15" s="318">
        <v>-299473</v>
      </c>
      <c r="H15" s="92"/>
      <c r="I15" s="91"/>
    </row>
    <row r="16" spans="1:9" x14ac:dyDescent="0.2">
      <c r="A16" s="18"/>
      <c r="B16" s="64"/>
      <c r="C16" s="334" t="s">
        <v>526</v>
      </c>
      <c r="D16" s="109" t="s">
        <v>2035</v>
      </c>
      <c r="E16" s="667"/>
      <c r="F16" s="667" t="s">
        <v>311</v>
      </c>
      <c r="G16" s="318"/>
      <c r="H16" s="92"/>
      <c r="I16" s="91"/>
    </row>
    <row r="17" spans="1:9" x14ac:dyDescent="0.2">
      <c r="A17" s="18"/>
      <c r="B17" s="64"/>
      <c r="C17" s="580" t="s">
        <v>424</v>
      </c>
      <c r="D17" s="116"/>
      <c r="E17" s="754" t="s">
        <v>603</v>
      </c>
      <c r="F17" s="446"/>
      <c r="G17" s="299">
        <v>-299473</v>
      </c>
      <c r="H17" s="92"/>
      <c r="I17" s="91"/>
    </row>
    <row r="18" spans="1:9" ht="18" customHeight="1" x14ac:dyDescent="0.2">
      <c r="A18" s="18"/>
      <c r="B18" s="67"/>
      <c r="C18" s="1098" t="s">
        <v>2139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709</v>
      </c>
      <c r="D19" s="109" t="s">
        <v>2032</v>
      </c>
      <c r="E19" s="667"/>
      <c r="F19" s="667" t="s">
        <v>311</v>
      </c>
      <c r="G19" s="318"/>
      <c r="H19" s="92"/>
      <c r="I19" s="91"/>
    </row>
    <row r="20" spans="1:9" x14ac:dyDescent="0.2">
      <c r="A20" s="18"/>
      <c r="B20" s="64"/>
      <c r="C20" s="334" t="s">
        <v>710</v>
      </c>
      <c r="D20" s="109" t="s">
        <v>1635</v>
      </c>
      <c r="E20" s="667"/>
      <c r="F20" s="667" t="s">
        <v>311</v>
      </c>
      <c r="G20" s="318"/>
      <c r="H20" s="92"/>
      <c r="I20" s="91"/>
    </row>
    <row r="21" spans="1:9" x14ac:dyDescent="0.2">
      <c r="A21" s="18"/>
      <c r="B21" s="64"/>
      <c r="C21" s="334" t="s">
        <v>711</v>
      </c>
      <c r="D21" s="109" t="s">
        <v>2033</v>
      </c>
      <c r="E21" s="667"/>
      <c r="F21" s="667" t="s">
        <v>311</v>
      </c>
      <c r="G21" s="318"/>
      <c r="H21" s="92"/>
      <c r="I21" s="91"/>
    </row>
    <row r="22" spans="1:9" x14ac:dyDescent="0.2">
      <c r="A22" s="18"/>
      <c r="B22" s="64"/>
      <c r="C22" s="334" t="s">
        <v>349</v>
      </c>
      <c r="D22" s="109" t="s">
        <v>2035</v>
      </c>
      <c r="E22" s="667"/>
      <c r="F22" s="667" t="s">
        <v>311</v>
      </c>
      <c r="G22" s="318"/>
      <c r="H22" s="92"/>
      <c r="I22" s="91"/>
    </row>
    <row r="23" spans="1:9" x14ac:dyDescent="0.2">
      <c r="A23" s="18"/>
      <c r="B23" s="64"/>
      <c r="C23" s="580" t="s">
        <v>432</v>
      </c>
      <c r="D23" s="109"/>
      <c r="E23" s="754" t="s">
        <v>603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434</v>
      </c>
      <c r="D25" s="250" t="s">
        <v>2152</v>
      </c>
      <c r="E25" s="667"/>
      <c r="F25" s="667" t="s">
        <v>311</v>
      </c>
      <c r="G25" s="318">
        <v>-519301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146</v>
      </c>
      <c r="D27" s="250" t="s">
        <v>2140</v>
      </c>
      <c r="E27" s="667"/>
      <c r="F27" s="667"/>
      <c r="G27" s="299">
        <v>-818774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410</v>
      </c>
      <c r="D29" s="250" t="s">
        <v>2156</v>
      </c>
      <c r="E29" s="667"/>
      <c r="F29" s="667"/>
      <c r="G29" s="299">
        <v>-3122774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311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2194</v>
      </c>
      <c r="B1" s="51"/>
      <c r="C1" s="437" t="s">
        <v>1168</v>
      </c>
      <c r="D1" s="19"/>
      <c r="E1" s="49"/>
      <c r="F1" s="49"/>
      <c r="G1" s="49"/>
      <c r="H1" s="49"/>
      <c r="I1" s="438">
        <v>46227.393366666663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2270</v>
      </c>
      <c r="D3" s="1152"/>
      <c r="E3" s="1153"/>
      <c r="F3" s="1162"/>
      <c r="G3" s="1154"/>
      <c r="H3" s="1154"/>
      <c r="I3" s="1197" t="s">
        <v>1837</v>
      </c>
      <c r="J3" s="1154"/>
    </row>
    <row r="4" spans="1:10" s="41" customFormat="1" ht="15" customHeight="1" x14ac:dyDescent="0.2">
      <c r="A4" s="36"/>
      <c r="B4" s="1142"/>
      <c r="C4" s="1143" t="s">
        <v>2271</v>
      </c>
      <c r="D4" s="1142"/>
      <c r="E4" s="1156"/>
      <c r="F4" s="1156"/>
      <c r="G4" s="1155"/>
      <c r="H4" s="1155"/>
      <c r="I4" s="1146" t="s">
        <v>888</v>
      </c>
      <c r="J4" s="1156"/>
    </row>
    <row r="5" spans="1:10" s="41" customFormat="1" ht="11.25" customHeight="1" x14ac:dyDescent="0.2">
      <c r="A5" s="36"/>
      <c r="B5" s="1142"/>
      <c r="C5" s="1147" t="s">
        <v>2272</v>
      </c>
      <c r="D5" s="1142"/>
      <c r="E5" s="1157"/>
      <c r="F5" s="1157"/>
      <c r="G5" s="1155"/>
      <c r="H5" s="1155"/>
      <c r="I5" s="1148" t="s">
        <v>2273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670</v>
      </c>
      <c r="J9" s="64"/>
    </row>
    <row r="10" spans="1:10" s="2" customFormat="1" ht="13.5" customHeight="1" x14ac:dyDescent="0.2">
      <c r="A10" s="18"/>
      <c r="B10" s="64"/>
      <c r="C10" s="334" t="s">
        <v>658</v>
      </c>
      <c r="D10" s="258" t="s">
        <v>2038</v>
      </c>
      <c r="E10" s="109"/>
      <c r="F10" s="109"/>
      <c r="G10" s="257"/>
      <c r="H10" s="109"/>
      <c r="I10" s="418">
        <v>44634174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955</v>
      </c>
      <c r="D12" s="265" t="s">
        <v>2041</v>
      </c>
      <c r="E12" s="109"/>
      <c r="F12" s="109"/>
      <c r="G12" s="257"/>
      <c r="H12" s="109"/>
      <c r="I12" s="807">
        <v>1195404</v>
      </c>
      <c r="J12" s="64"/>
    </row>
    <row r="13" spans="1:10" s="2" customFormat="1" ht="13.5" customHeight="1" x14ac:dyDescent="0.2">
      <c r="A13" s="18"/>
      <c r="B13" s="64"/>
      <c r="C13" s="334" t="s">
        <v>659</v>
      </c>
      <c r="D13" s="265" t="s">
        <v>2040</v>
      </c>
      <c r="E13" s="109"/>
      <c r="F13" s="109"/>
      <c r="G13" s="257"/>
      <c r="H13" s="109"/>
      <c r="I13" s="808">
        <v>706457419</v>
      </c>
      <c r="J13" s="64"/>
    </row>
    <row r="14" spans="1:10" s="2" customFormat="1" ht="13.5" customHeight="1" x14ac:dyDescent="0.2">
      <c r="A14" s="18"/>
      <c r="B14" s="64"/>
      <c r="C14" s="334" t="s">
        <v>956</v>
      </c>
      <c r="D14" s="265" t="s">
        <v>1473</v>
      </c>
      <c r="E14" s="109"/>
      <c r="F14" s="109"/>
      <c r="G14" s="257"/>
      <c r="H14" s="109"/>
      <c r="I14" s="807">
        <v>8122740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517</v>
      </c>
      <c r="D16" s="265" t="s">
        <v>2036</v>
      </c>
      <c r="E16" s="109"/>
      <c r="F16" s="109"/>
      <c r="G16" s="257"/>
      <c r="H16" s="109"/>
      <c r="I16" s="808">
        <v>700486892</v>
      </c>
      <c r="J16" s="64"/>
    </row>
    <row r="17" spans="1:10" s="2" customFormat="1" ht="13.5" customHeight="1" x14ac:dyDescent="0.2">
      <c r="A17" s="18"/>
      <c r="B17" s="64"/>
      <c r="C17" s="334" t="s">
        <v>518</v>
      </c>
      <c r="D17" s="265" t="s">
        <v>2037</v>
      </c>
      <c r="E17" s="109"/>
      <c r="F17" s="109"/>
      <c r="G17" s="257"/>
      <c r="H17" s="109"/>
      <c r="I17" s="808">
        <v>3042705</v>
      </c>
      <c r="J17" s="64"/>
    </row>
    <row r="18" spans="1:10" s="2" customFormat="1" ht="13.5" customHeight="1" x14ac:dyDescent="0.2">
      <c r="A18" s="18"/>
      <c r="B18" s="64"/>
      <c r="C18" s="334" t="s">
        <v>751</v>
      </c>
      <c r="D18" s="265" t="s">
        <v>2042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723</v>
      </c>
      <c r="D20" s="265" t="s">
        <v>587</v>
      </c>
      <c r="E20" s="283" t="s">
        <v>2253</v>
      </c>
      <c r="F20" s="109"/>
      <c r="G20" s="257"/>
      <c r="H20" s="109"/>
      <c r="I20" s="807">
        <v>-246533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231</v>
      </c>
      <c r="D22" s="258" t="s">
        <v>2039</v>
      </c>
      <c r="E22" s="109"/>
      <c r="F22" s="109"/>
      <c r="G22" s="257"/>
      <c r="H22" s="109"/>
      <c r="I22" s="809">
        <v>56633607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794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670</v>
      </c>
      <c r="J26" s="64"/>
    </row>
    <row r="27" spans="1:10" s="2" customFormat="1" ht="13.5" customHeight="1" x14ac:dyDescent="0.2">
      <c r="A27" s="18"/>
      <c r="B27" s="64"/>
      <c r="C27" s="334" t="s">
        <v>709</v>
      </c>
      <c r="D27" s="258" t="s">
        <v>2215</v>
      </c>
      <c r="E27" s="109"/>
      <c r="F27" s="109"/>
      <c r="G27" s="257"/>
      <c r="H27" s="109"/>
      <c r="I27" s="807">
        <v>656490027</v>
      </c>
      <c r="J27" s="64"/>
    </row>
    <row r="28" spans="1:10" s="2" customFormat="1" ht="13.5" customHeight="1" x14ac:dyDescent="0.2">
      <c r="A28" s="18"/>
      <c r="B28" s="64"/>
      <c r="C28" s="334" t="s">
        <v>710</v>
      </c>
      <c r="D28" s="258" t="s">
        <v>2216</v>
      </c>
      <c r="E28" s="109"/>
      <c r="F28" s="109"/>
      <c r="G28" s="257"/>
      <c r="H28" s="109"/>
      <c r="I28" s="807">
        <v>67003843</v>
      </c>
      <c r="J28" s="64"/>
    </row>
    <row r="29" spans="1:10" s="2" customFormat="1" ht="13.5" customHeight="1" x14ac:dyDescent="0.2">
      <c r="A29" s="18"/>
      <c r="B29" s="64"/>
      <c r="C29" s="334" t="s">
        <v>711</v>
      </c>
      <c r="D29" s="258" t="s">
        <v>2012</v>
      </c>
      <c r="E29" s="109"/>
      <c r="F29" s="109"/>
      <c r="G29" s="257"/>
      <c r="H29" s="109"/>
      <c r="I29" s="807">
        <v>2085396</v>
      </c>
      <c r="J29" s="64"/>
    </row>
    <row r="30" spans="1:10" s="2" customFormat="1" ht="13.5" customHeight="1" x14ac:dyDescent="0.2">
      <c r="A30" s="18"/>
      <c r="B30" s="64"/>
      <c r="C30" s="334" t="s">
        <v>349</v>
      </c>
      <c r="D30" s="258" t="s">
        <v>2043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8</v>
      </c>
      <c r="D31" s="258" t="s">
        <v>356</v>
      </c>
      <c r="E31" s="283" t="s">
        <v>2254</v>
      </c>
      <c r="F31" s="109"/>
      <c r="G31" s="257"/>
      <c r="H31" s="109"/>
      <c r="I31" s="807">
        <v>-25092374</v>
      </c>
      <c r="J31" s="64"/>
    </row>
    <row r="32" spans="1:10" s="2" customFormat="1" ht="13.5" customHeight="1" x14ac:dyDescent="0.2">
      <c r="A32" s="18"/>
      <c r="B32" s="64"/>
      <c r="C32" s="580" t="s">
        <v>432</v>
      </c>
      <c r="D32" s="109"/>
      <c r="E32" s="109"/>
      <c r="F32" s="109"/>
      <c r="G32" s="113" t="s">
        <v>48</v>
      </c>
      <c r="H32" s="113"/>
      <c r="I32" s="808">
        <v>700486892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2194</v>
      </c>
      <c r="B1" s="51"/>
      <c r="C1" s="437" t="s">
        <v>1168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46227.393366666663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2270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1837</v>
      </c>
      <c r="S3" s="1154"/>
    </row>
    <row r="4" spans="1:19" s="41" customFormat="1" ht="15" customHeight="1" x14ac:dyDescent="0.2">
      <c r="A4" s="36"/>
      <c r="B4" s="1142"/>
      <c r="C4" s="1143" t="s">
        <v>2271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888</v>
      </c>
      <c r="S4" s="1156"/>
    </row>
    <row r="5" spans="1:19" s="41" customFormat="1" ht="11.25" customHeight="1" x14ac:dyDescent="0.2">
      <c r="A5" s="36"/>
      <c r="B5" s="1142"/>
      <c r="C5" s="1147" t="s">
        <v>2272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448</v>
      </c>
      <c r="I9" s="393" t="s">
        <v>651</v>
      </c>
      <c r="J9" s="393" t="s">
        <v>806</v>
      </c>
      <c r="K9" s="393" t="s">
        <v>873</v>
      </c>
      <c r="L9" s="393" t="s">
        <v>356</v>
      </c>
      <c r="M9" s="311"/>
      <c r="N9" s="394" t="s">
        <v>49</v>
      </c>
      <c r="O9" s="394" t="s">
        <v>593</v>
      </c>
      <c r="P9" s="394" t="s">
        <v>594</v>
      </c>
      <c r="Q9" s="311"/>
      <c r="R9" s="394" t="s">
        <v>683</v>
      </c>
      <c r="S9" s="64"/>
    </row>
    <row r="10" spans="1:19" s="2" customFormat="1" x14ac:dyDescent="0.2">
      <c r="A10" s="18"/>
      <c r="B10" s="64"/>
      <c r="C10" s="108" t="s">
        <v>586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670</v>
      </c>
      <c r="I11" s="471" t="s">
        <v>670</v>
      </c>
      <c r="J11" s="471" t="s">
        <v>670</v>
      </c>
      <c r="K11" s="471" t="s">
        <v>670</v>
      </c>
      <c r="L11" s="471" t="s">
        <v>670</v>
      </c>
      <c r="M11" s="311"/>
      <c r="N11" s="394" t="s">
        <v>670</v>
      </c>
      <c r="O11" s="394" t="s">
        <v>670</v>
      </c>
      <c r="P11" s="394" t="s">
        <v>670</v>
      </c>
      <c r="Q11" s="311"/>
      <c r="R11" s="394" t="s">
        <v>670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2021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599</v>
      </c>
      <c r="D13" s="258" t="s">
        <v>2022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600</v>
      </c>
      <c r="D14" s="258" t="s">
        <v>2023</v>
      </c>
      <c r="E14" s="109"/>
      <c r="F14" s="109"/>
      <c r="G14" s="110"/>
      <c r="H14" s="1058">
        <v>56573</v>
      </c>
      <c r="I14" s="1058">
        <v>611</v>
      </c>
      <c r="J14" s="1058">
        <v>26459</v>
      </c>
      <c r="K14" s="1058">
        <v>1186</v>
      </c>
      <c r="L14" s="1058"/>
      <c r="M14" s="311"/>
      <c r="N14" s="299">
        <v>84829</v>
      </c>
      <c r="O14" s="1058">
        <v>83856</v>
      </c>
      <c r="P14" s="1058">
        <v>73630</v>
      </c>
      <c r="Q14" s="311"/>
      <c r="R14" s="299">
        <v>242315</v>
      </c>
      <c r="S14" s="64"/>
    </row>
    <row r="15" spans="1:19" s="2" customFormat="1" ht="12.75" customHeight="1" x14ac:dyDescent="0.2">
      <c r="A15" s="18"/>
      <c r="B15" s="64"/>
      <c r="C15" s="334" t="s">
        <v>980</v>
      </c>
      <c r="D15" s="258" t="s">
        <v>2024</v>
      </c>
      <c r="E15" s="109"/>
      <c r="F15" s="109"/>
      <c r="G15" s="110"/>
      <c r="H15" s="1058">
        <v>7523</v>
      </c>
      <c r="I15" s="1058"/>
      <c r="J15" s="1058">
        <v>2201</v>
      </c>
      <c r="K15" s="1058"/>
      <c r="L15" s="1058"/>
      <c r="M15" s="311"/>
      <c r="N15" s="299">
        <v>9724</v>
      </c>
      <c r="O15" s="1058">
        <v>23037</v>
      </c>
      <c r="P15" s="1058">
        <v>20238</v>
      </c>
      <c r="Q15" s="311"/>
      <c r="R15" s="299">
        <v>52999</v>
      </c>
      <c r="S15" s="64"/>
    </row>
    <row r="16" spans="1:19" s="2" customFormat="1" ht="12.75" customHeight="1" x14ac:dyDescent="0.2">
      <c r="A16" s="18"/>
      <c r="B16" s="64"/>
      <c r="C16" s="334" t="s">
        <v>981</v>
      </c>
      <c r="D16" s="258" t="s">
        <v>2029</v>
      </c>
      <c r="E16" s="109"/>
      <c r="F16" s="109"/>
      <c r="G16" s="110"/>
      <c r="H16" s="1058">
        <v>221089</v>
      </c>
      <c r="I16" s="1058">
        <v>2940</v>
      </c>
      <c r="J16" s="1058">
        <v>112867</v>
      </c>
      <c r="K16" s="1058">
        <v>5907</v>
      </c>
      <c r="L16" s="1058"/>
      <c r="M16" s="311"/>
      <c r="N16" s="299">
        <v>342803</v>
      </c>
      <c r="O16" s="1058">
        <v>264140</v>
      </c>
      <c r="P16" s="1058">
        <v>231712</v>
      </c>
      <c r="Q16" s="311"/>
      <c r="R16" s="299">
        <v>838655</v>
      </c>
      <c r="S16" s="64"/>
    </row>
    <row r="17" spans="1:19" s="2" customFormat="1" ht="12.75" customHeight="1" x14ac:dyDescent="0.2">
      <c r="A17" s="18"/>
      <c r="B17" s="64"/>
      <c r="C17" s="334" t="s">
        <v>262</v>
      </c>
      <c r="D17" s="258" t="s">
        <v>2028</v>
      </c>
      <c r="E17" s="109"/>
      <c r="F17" s="109"/>
      <c r="G17" s="110"/>
      <c r="H17" s="1058">
        <v>214436</v>
      </c>
      <c r="I17" s="1058">
        <v>2679</v>
      </c>
      <c r="J17" s="1058">
        <v>103026</v>
      </c>
      <c r="K17" s="1058">
        <v>5224</v>
      </c>
      <c r="L17" s="1058"/>
      <c r="M17" s="311"/>
      <c r="N17" s="299">
        <v>325365</v>
      </c>
      <c r="O17" s="1058">
        <v>309546</v>
      </c>
      <c r="P17" s="1058">
        <v>271768</v>
      </c>
      <c r="Q17" s="311"/>
      <c r="R17" s="299">
        <v>906679</v>
      </c>
      <c r="S17" s="64"/>
    </row>
    <row r="18" spans="1:19" s="2" customFormat="1" ht="12.75" customHeight="1" x14ac:dyDescent="0.2">
      <c r="A18" s="18"/>
      <c r="B18" s="64"/>
      <c r="C18" s="334" t="s">
        <v>358</v>
      </c>
      <c r="D18" s="258" t="s">
        <v>2025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742</v>
      </c>
      <c r="D19" s="258" t="s">
        <v>1474</v>
      </c>
      <c r="E19" s="109"/>
      <c r="F19" s="109"/>
      <c r="G19" s="110"/>
      <c r="H19" s="1058">
        <v>180028</v>
      </c>
      <c r="I19" s="1058">
        <v>1642</v>
      </c>
      <c r="J19" s="1058">
        <v>64230</v>
      </c>
      <c r="K19" s="1058">
        <v>3191</v>
      </c>
      <c r="L19" s="1058"/>
      <c r="M19" s="311"/>
      <c r="N19" s="299">
        <v>249091</v>
      </c>
      <c r="O19" s="1058">
        <v>250025</v>
      </c>
      <c r="P19" s="1058">
        <v>219626</v>
      </c>
      <c r="Q19" s="311"/>
      <c r="R19" s="299">
        <v>718742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1475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1149</v>
      </c>
      <c r="D21" s="258" t="s">
        <v>1476</v>
      </c>
      <c r="E21" s="275"/>
      <c r="F21" s="275"/>
      <c r="G21" s="110"/>
      <c r="H21" s="1058">
        <v>206</v>
      </c>
      <c r="I21" s="1058">
        <v>3</v>
      </c>
      <c r="J21" s="1058">
        <v>110</v>
      </c>
      <c r="K21" s="1058">
        <v>6</v>
      </c>
      <c r="L21" s="1058"/>
      <c r="M21" s="311"/>
      <c r="N21" s="299">
        <v>325</v>
      </c>
      <c r="O21" s="1058">
        <v>223</v>
      </c>
      <c r="P21" s="1058">
        <v>196</v>
      </c>
      <c r="Q21" s="311"/>
      <c r="R21" s="299">
        <v>744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603</v>
      </c>
      <c r="G22" s="113"/>
      <c r="H22" s="299">
        <v>679855</v>
      </c>
      <c r="I22" s="299">
        <v>7875</v>
      </c>
      <c r="J22" s="299">
        <v>308893</v>
      </c>
      <c r="K22" s="299">
        <v>15514</v>
      </c>
      <c r="L22" s="299">
        <v>0</v>
      </c>
      <c r="M22" s="314"/>
      <c r="N22" s="299">
        <v>1012137</v>
      </c>
      <c r="O22" s="299">
        <v>930827</v>
      </c>
      <c r="P22" s="299">
        <v>817170</v>
      </c>
      <c r="Q22" s="314"/>
      <c r="R22" s="299">
        <v>2760134</v>
      </c>
      <c r="S22" s="64"/>
    </row>
    <row r="23" spans="1:19" s="2" customFormat="1" ht="12.75" customHeight="1" x14ac:dyDescent="0.2">
      <c r="A23" s="18"/>
      <c r="B23" s="64"/>
      <c r="C23" s="334" t="s">
        <v>146</v>
      </c>
      <c r="D23" s="258" t="s">
        <v>1482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147</v>
      </c>
      <c r="D24" s="258" t="s">
        <v>1477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148</v>
      </c>
      <c r="D25" s="258" t="s">
        <v>2026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404</v>
      </c>
      <c r="D27" s="258" t="s">
        <v>2030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405</v>
      </c>
      <c r="D28" s="258" t="s">
        <v>2031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149</v>
      </c>
      <c r="D29" s="109" t="s">
        <v>595</v>
      </c>
      <c r="E29" s="109"/>
      <c r="F29" s="755" t="s">
        <v>603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902</v>
      </c>
      <c r="D31" s="258" t="s">
        <v>1483</v>
      </c>
      <c r="E31" s="109"/>
      <c r="F31" s="109"/>
      <c r="G31" s="109"/>
      <c r="H31" s="418">
        <v>78211</v>
      </c>
      <c r="I31" s="418">
        <v>1111</v>
      </c>
      <c r="J31" s="418">
        <v>42728</v>
      </c>
      <c r="K31" s="418">
        <v>2190</v>
      </c>
      <c r="L31" s="418"/>
      <c r="M31" s="314"/>
      <c r="N31" s="299">
        <v>124240</v>
      </c>
      <c r="O31" s="1058">
        <v>80592</v>
      </c>
      <c r="P31" s="1058">
        <v>70635</v>
      </c>
      <c r="Q31" s="314"/>
      <c r="R31" s="808">
        <v>275467</v>
      </c>
      <c r="S31" s="64"/>
    </row>
    <row r="32" spans="1:19" s="2" customFormat="1" ht="12.75" customHeight="1" x14ac:dyDescent="0.2">
      <c r="A32" s="18"/>
      <c r="B32" s="64"/>
      <c r="C32" s="334" t="s">
        <v>903</v>
      </c>
      <c r="D32" s="258" t="s">
        <v>1484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724</v>
      </c>
      <c r="D33" s="258" t="s">
        <v>1478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703</v>
      </c>
      <c r="D34" s="258" t="s">
        <v>1479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365</v>
      </c>
      <c r="D35" s="258" t="s">
        <v>2018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359</v>
      </c>
      <c r="D36" s="258" t="s">
        <v>356</v>
      </c>
      <c r="E36" s="283" t="s">
        <v>2255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535</v>
      </c>
      <c r="P36" s="318"/>
      <c r="Q36" s="314"/>
      <c r="R36" s="808">
        <v>535</v>
      </c>
      <c r="S36" s="64"/>
    </row>
    <row r="37" spans="1:19" s="2" customFormat="1" ht="12.75" customHeight="1" x14ac:dyDescent="0.2">
      <c r="A37" s="18"/>
      <c r="B37" s="64"/>
      <c r="C37" s="334" t="s">
        <v>867</v>
      </c>
      <c r="D37" s="258" t="s">
        <v>356</v>
      </c>
      <c r="E37" s="283" t="s">
        <v>2256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>
        <v>6569</v>
      </c>
      <c r="P37" s="318"/>
      <c r="Q37" s="314"/>
      <c r="R37" s="808">
        <v>6569</v>
      </c>
      <c r="S37" s="64"/>
    </row>
    <row r="38" spans="1:19" s="2" customFormat="1" ht="12.75" customHeight="1" x14ac:dyDescent="0.2">
      <c r="A38" s="18"/>
      <c r="B38" s="64"/>
      <c r="C38" s="334" t="s">
        <v>987</v>
      </c>
      <c r="D38" s="258" t="s">
        <v>356</v>
      </c>
      <c r="E38" s="283" t="s">
        <v>595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988</v>
      </c>
      <c r="D39" s="258" t="s">
        <v>356</v>
      </c>
      <c r="E39" s="283" t="s">
        <v>595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1043</v>
      </c>
      <c r="D41" s="598"/>
      <c r="E41" s="109"/>
      <c r="F41" s="816" t="s">
        <v>2020</v>
      </c>
      <c r="G41" s="812"/>
      <c r="H41" s="809">
        <v>758066</v>
      </c>
      <c r="I41" s="809">
        <v>8986</v>
      </c>
      <c r="J41" s="809">
        <v>351621</v>
      </c>
      <c r="K41" s="809">
        <v>17704</v>
      </c>
      <c r="L41" s="809">
        <v>0</v>
      </c>
      <c r="M41" s="314"/>
      <c r="N41" s="809">
        <v>1136377</v>
      </c>
      <c r="O41" s="809">
        <v>1018523</v>
      </c>
      <c r="P41" s="809">
        <v>887805</v>
      </c>
      <c r="Q41" s="314"/>
      <c r="R41" s="809">
        <v>3042705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448</v>
      </c>
      <c r="I45" s="393" t="s">
        <v>651</v>
      </c>
      <c r="J45" s="393" t="s">
        <v>806</v>
      </c>
      <c r="K45" s="393" t="s">
        <v>873</v>
      </c>
      <c r="L45" s="393" t="s">
        <v>356</v>
      </c>
      <c r="M45" s="311"/>
      <c r="N45" s="394" t="s">
        <v>49</v>
      </c>
      <c r="O45" s="394" t="s">
        <v>593</v>
      </c>
      <c r="P45" s="394" t="s">
        <v>594</v>
      </c>
      <c r="Q45" s="311"/>
      <c r="R45" s="394" t="s">
        <v>683</v>
      </c>
      <c r="S45" s="64"/>
    </row>
    <row r="46" spans="1:19" s="2" customFormat="1" ht="16.5" customHeight="1" x14ac:dyDescent="0.2">
      <c r="A46" s="18"/>
      <c r="B46" s="64"/>
      <c r="C46" s="108" t="s">
        <v>478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670</v>
      </c>
      <c r="I47" s="471" t="s">
        <v>670</v>
      </c>
      <c r="J47" s="471" t="s">
        <v>670</v>
      </c>
      <c r="K47" s="471" t="s">
        <v>670</v>
      </c>
      <c r="L47" s="471" t="s">
        <v>670</v>
      </c>
      <c r="M47" s="311"/>
      <c r="N47" s="394" t="s">
        <v>670</v>
      </c>
      <c r="O47" s="394" t="s">
        <v>670</v>
      </c>
      <c r="P47" s="394" t="s">
        <v>670</v>
      </c>
      <c r="Q47" s="311"/>
      <c r="R47" s="394" t="s">
        <v>670</v>
      </c>
      <c r="S47" s="64"/>
    </row>
    <row r="48" spans="1:19" s="2" customFormat="1" ht="12.75" customHeight="1" x14ac:dyDescent="0.2">
      <c r="A48" s="18"/>
      <c r="B48" s="64"/>
      <c r="C48" s="334" t="s">
        <v>753</v>
      </c>
      <c r="D48" s="258" t="s">
        <v>2019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754</v>
      </c>
      <c r="D49" s="258" t="s">
        <v>2027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755</v>
      </c>
      <c r="D50" s="258" t="s">
        <v>1480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756</v>
      </c>
      <c r="D51" s="258" t="s">
        <v>356</v>
      </c>
      <c r="E51" s="283" t="s">
        <v>595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868</v>
      </c>
      <c r="D52" s="258" t="s">
        <v>356</v>
      </c>
      <c r="E52" s="283" t="s">
        <v>595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757</v>
      </c>
      <c r="D53" s="109"/>
      <c r="E53" s="109"/>
      <c r="F53" s="816" t="s">
        <v>478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758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492</v>
      </c>
      <c r="D58" s="258" t="s">
        <v>1481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752</v>
      </c>
      <c r="D60" s="258" t="s">
        <v>1485</v>
      </c>
      <c r="E60" s="109"/>
      <c r="F60" s="109"/>
      <c r="G60" s="109"/>
      <c r="H60" s="808">
        <v>124274928.26019999</v>
      </c>
      <c r="I60" s="808">
        <v>773244.84920000006</v>
      </c>
      <c r="J60" s="808">
        <v>36325126.008650005</v>
      </c>
      <c r="K60" s="808">
        <v>1551288.8819500001</v>
      </c>
      <c r="L60" s="808">
        <v>0</v>
      </c>
      <c r="M60" s="314"/>
      <c r="N60" s="299">
        <v>162924587.99999997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2195</v>
      </c>
      <c r="B1" s="51"/>
      <c r="C1" s="437" t="s">
        <v>1168</v>
      </c>
      <c r="D1" s="19"/>
      <c r="E1" s="49"/>
      <c r="F1" s="49"/>
      <c r="G1" s="49"/>
      <c r="H1" s="49"/>
      <c r="I1" s="438">
        <v>46227.393366666663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2270</v>
      </c>
      <c r="D3" s="1152"/>
      <c r="E3" s="1162"/>
      <c r="F3" s="1153"/>
      <c r="G3" s="1154"/>
      <c r="H3" s="1154"/>
      <c r="I3" s="1141" t="s">
        <v>869</v>
      </c>
      <c r="J3" s="1154"/>
    </row>
    <row r="4" spans="1:10" s="29" customFormat="1" ht="15" customHeight="1" x14ac:dyDescent="0.2">
      <c r="A4" s="36"/>
      <c r="B4" s="1142"/>
      <c r="C4" s="1143" t="s">
        <v>2271</v>
      </c>
      <c r="D4" s="1142"/>
      <c r="E4" s="1157"/>
      <c r="F4" s="1156"/>
      <c r="G4" s="1155"/>
      <c r="H4" s="1155"/>
      <c r="I4" s="1146" t="s">
        <v>627</v>
      </c>
      <c r="J4" s="1156"/>
    </row>
    <row r="5" spans="1:10" s="29" customFormat="1" ht="11.25" customHeight="1" x14ac:dyDescent="0.2">
      <c r="A5" s="36"/>
      <c r="B5" s="1142"/>
      <c r="C5" s="1147" t="s">
        <v>2272</v>
      </c>
      <c r="D5" s="1142"/>
      <c r="E5" s="1157"/>
      <c r="F5" s="1157"/>
      <c r="G5" s="1155"/>
      <c r="H5" s="1155"/>
      <c r="I5" s="1148" t="s">
        <v>2273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2044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2065</v>
      </c>
      <c r="E10" s="257"/>
      <c r="F10" s="257"/>
      <c r="G10" s="257"/>
      <c r="H10" s="257"/>
      <c r="I10" s="398" t="s">
        <v>670</v>
      </c>
      <c r="J10" s="109"/>
    </row>
    <row r="11" spans="1:10" s="2" customFormat="1" ht="12" customHeight="1" x14ac:dyDescent="0.2">
      <c r="A11" s="18"/>
      <c r="B11" s="109"/>
      <c r="C11" s="334" t="s">
        <v>658</v>
      </c>
      <c r="D11" s="265" t="s">
        <v>2067</v>
      </c>
      <c r="E11" s="257"/>
      <c r="F11" s="257"/>
      <c r="G11" s="257"/>
      <c r="H11" s="257" t="s">
        <v>311</v>
      </c>
      <c r="I11" s="318"/>
      <c r="J11" s="109"/>
    </row>
    <row r="12" spans="1:10" s="2" customFormat="1" ht="12" customHeight="1" x14ac:dyDescent="0.2">
      <c r="A12" s="18"/>
      <c r="B12" s="109"/>
      <c r="C12" s="334" t="s">
        <v>659</v>
      </c>
      <c r="D12" s="265" t="s">
        <v>2068</v>
      </c>
      <c r="E12" s="257"/>
      <c r="F12" s="257"/>
      <c r="G12" s="257"/>
      <c r="H12" s="257" t="s">
        <v>311</v>
      </c>
      <c r="I12" s="318"/>
      <c r="J12" s="109"/>
    </row>
    <row r="13" spans="1:10" s="2" customFormat="1" ht="12" customHeight="1" x14ac:dyDescent="0.2">
      <c r="A13" s="18"/>
      <c r="B13" s="109"/>
      <c r="C13" s="334" t="s">
        <v>660</v>
      </c>
      <c r="D13" s="265" t="s">
        <v>2069</v>
      </c>
      <c r="E13" s="257"/>
      <c r="F13" s="257"/>
      <c r="G13" s="257"/>
      <c r="H13" s="257" t="s">
        <v>311</v>
      </c>
      <c r="I13" s="318">
        <v>142524651</v>
      </c>
      <c r="J13" s="109"/>
    </row>
    <row r="14" spans="1:10" s="2" customFormat="1" ht="12" customHeight="1" x14ac:dyDescent="0.2">
      <c r="A14" s="18"/>
      <c r="B14" s="109"/>
      <c r="C14" s="334" t="s">
        <v>738</v>
      </c>
      <c r="D14" s="265" t="s">
        <v>356</v>
      </c>
      <c r="E14" s="109"/>
      <c r="F14" s="283" t="s">
        <v>595</v>
      </c>
      <c r="G14" s="257"/>
      <c r="H14" s="308" t="s">
        <v>311</v>
      </c>
      <c r="I14" s="318"/>
      <c r="J14" s="109"/>
    </row>
    <row r="15" spans="1:10" s="2" customFormat="1" ht="12" customHeight="1" x14ac:dyDescent="0.2">
      <c r="A15" s="18"/>
      <c r="B15" s="109"/>
      <c r="C15" s="334" t="s">
        <v>409</v>
      </c>
      <c r="D15" s="265" t="s">
        <v>356</v>
      </c>
      <c r="E15" s="109"/>
      <c r="F15" s="283" t="s">
        <v>595</v>
      </c>
      <c r="G15" s="257"/>
      <c r="H15" s="308" t="s">
        <v>311</v>
      </c>
      <c r="I15" s="318"/>
      <c r="J15" s="109"/>
    </row>
    <row r="16" spans="1:10" s="2" customFormat="1" ht="12" customHeight="1" x14ac:dyDescent="0.2">
      <c r="A16" s="18"/>
      <c r="B16" s="109"/>
      <c r="C16" s="580" t="s">
        <v>423</v>
      </c>
      <c r="D16" s="258"/>
      <c r="E16" s="257"/>
      <c r="F16" s="257"/>
      <c r="G16" s="755" t="s">
        <v>603</v>
      </c>
      <c r="H16" s="113"/>
      <c r="I16" s="299">
        <v>142524651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424</v>
      </c>
      <c r="D18" s="258" t="s">
        <v>2070</v>
      </c>
      <c r="E18" s="257"/>
      <c r="F18" s="257"/>
      <c r="G18" s="257"/>
      <c r="H18" s="257" t="s">
        <v>311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2064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709</v>
      </c>
      <c r="D21" s="265" t="s">
        <v>472</v>
      </c>
      <c r="E21" s="257"/>
      <c r="F21" s="257"/>
      <c r="G21" s="257"/>
      <c r="H21" s="257" t="s">
        <v>311</v>
      </c>
      <c r="I21" s="318"/>
      <c r="J21" s="109"/>
    </row>
    <row r="22" spans="1:10" s="2" customFormat="1" ht="12" customHeight="1" x14ac:dyDescent="0.2">
      <c r="A22" s="18"/>
      <c r="B22" s="109"/>
      <c r="C22" s="334" t="s">
        <v>710</v>
      </c>
      <c r="D22" s="265" t="s">
        <v>1978</v>
      </c>
      <c r="E22" s="257"/>
      <c r="F22" s="257"/>
      <c r="G22" s="257"/>
      <c r="H22" s="257" t="s">
        <v>311</v>
      </c>
      <c r="I22" s="318"/>
      <c r="J22" s="109"/>
    </row>
    <row r="23" spans="1:10" s="2" customFormat="1" ht="12" customHeight="1" x14ac:dyDescent="0.2">
      <c r="A23" s="18"/>
      <c r="B23" s="109"/>
      <c r="C23" s="334" t="s">
        <v>711</v>
      </c>
      <c r="D23" s="265" t="s">
        <v>611</v>
      </c>
      <c r="E23" s="257"/>
      <c r="F23" s="257"/>
      <c r="G23" s="257"/>
      <c r="H23" s="257" t="s">
        <v>311</v>
      </c>
      <c r="I23" s="318"/>
      <c r="J23" s="109"/>
    </row>
    <row r="24" spans="1:10" s="2" customFormat="1" ht="12" customHeight="1" x14ac:dyDescent="0.2">
      <c r="A24" s="18"/>
      <c r="B24" s="109"/>
      <c r="C24" s="334" t="s">
        <v>349</v>
      </c>
      <c r="D24" s="265" t="s">
        <v>1838</v>
      </c>
      <c r="E24" s="257"/>
      <c r="F24" s="257"/>
      <c r="G24" s="257"/>
      <c r="H24" s="257" t="s">
        <v>311</v>
      </c>
      <c r="I24" s="318"/>
      <c r="J24" s="109"/>
    </row>
    <row r="25" spans="1:10" s="2" customFormat="1" ht="12" customHeight="1" x14ac:dyDescent="0.2">
      <c r="A25" s="18"/>
      <c r="B25" s="109"/>
      <c r="C25" s="334" t="s">
        <v>413</v>
      </c>
      <c r="D25" s="265" t="s">
        <v>356</v>
      </c>
      <c r="E25" s="257"/>
      <c r="F25" s="283" t="s">
        <v>595</v>
      </c>
      <c r="G25" s="257"/>
      <c r="H25" s="308" t="s">
        <v>311</v>
      </c>
      <c r="I25" s="318"/>
      <c r="J25" s="109"/>
    </row>
    <row r="26" spans="1:10" s="2" customFormat="1" ht="12" customHeight="1" x14ac:dyDescent="0.2">
      <c r="A26" s="18"/>
      <c r="B26" s="109"/>
      <c r="C26" s="334" t="s">
        <v>977</v>
      </c>
      <c r="D26" s="265" t="s">
        <v>356</v>
      </c>
      <c r="E26" s="257"/>
      <c r="F26" s="283" t="s">
        <v>595</v>
      </c>
      <c r="G26" s="257"/>
      <c r="H26" s="308" t="s">
        <v>311</v>
      </c>
      <c r="I26" s="318"/>
      <c r="J26" s="109"/>
    </row>
    <row r="27" spans="1:10" s="2" customFormat="1" ht="12" customHeight="1" x14ac:dyDescent="0.2">
      <c r="A27" s="18"/>
      <c r="B27" s="109"/>
      <c r="C27" s="580" t="s">
        <v>432</v>
      </c>
      <c r="D27" s="258"/>
      <c r="E27" s="257"/>
      <c r="F27" s="257"/>
      <c r="G27" s="755" t="s">
        <v>603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2063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713</v>
      </c>
      <c r="D29" s="265" t="s">
        <v>1075</v>
      </c>
      <c r="E29" s="257"/>
      <c r="F29" s="257"/>
      <c r="G29" s="257"/>
      <c r="H29" s="257" t="s">
        <v>311</v>
      </c>
      <c r="I29" s="318"/>
      <c r="J29" s="109"/>
    </row>
    <row r="30" spans="1:10" s="2" customFormat="1" ht="12" customHeight="1" x14ac:dyDescent="0.2">
      <c r="A30" s="18"/>
      <c r="B30" s="109"/>
      <c r="C30" s="334" t="s">
        <v>781</v>
      </c>
      <c r="D30" s="265" t="s">
        <v>1839</v>
      </c>
      <c r="E30" s="257"/>
      <c r="F30" s="257"/>
      <c r="G30" s="257"/>
      <c r="H30" s="257" t="s">
        <v>311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356</v>
      </c>
      <c r="E31" s="257"/>
      <c r="F31" s="283" t="s">
        <v>595</v>
      </c>
      <c r="G31" s="257"/>
      <c r="H31" s="308" t="s">
        <v>311</v>
      </c>
      <c r="I31" s="318"/>
      <c r="J31" s="109"/>
    </row>
    <row r="32" spans="1:10" s="2" customFormat="1" ht="12" customHeight="1" x14ac:dyDescent="0.2">
      <c r="A32" s="18"/>
      <c r="B32" s="109"/>
      <c r="C32" s="334" t="s">
        <v>233</v>
      </c>
      <c r="D32" s="265" t="s">
        <v>356</v>
      </c>
      <c r="E32" s="257"/>
      <c r="F32" s="283" t="s">
        <v>595</v>
      </c>
      <c r="G32" s="257"/>
      <c r="H32" s="308" t="s">
        <v>311</v>
      </c>
      <c r="I32" s="318"/>
      <c r="J32" s="109"/>
    </row>
    <row r="33" spans="1:10" s="2" customFormat="1" ht="12" customHeight="1" x14ac:dyDescent="0.2">
      <c r="A33" s="18"/>
      <c r="B33" s="109"/>
      <c r="C33" s="334" t="s">
        <v>232</v>
      </c>
      <c r="D33" s="265" t="s">
        <v>356</v>
      </c>
      <c r="E33" s="257"/>
      <c r="F33" s="283" t="s">
        <v>595</v>
      </c>
      <c r="G33" s="257"/>
      <c r="H33" s="308" t="s">
        <v>311</v>
      </c>
      <c r="I33" s="318"/>
      <c r="J33" s="109"/>
    </row>
    <row r="34" spans="1:10" s="2" customFormat="1" ht="12" customHeight="1" x14ac:dyDescent="0.2">
      <c r="A34" s="18"/>
      <c r="B34" s="109"/>
      <c r="C34" s="580" t="s">
        <v>433</v>
      </c>
      <c r="D34" s="257"/>
      <c r="E34" s="257"/>
      <c r="F34" s="257"/>
      <c r="G34" s="755" t="s">
        <v>603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2062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599</v>
      </c>
      <c r="D36" s="265" t="s">
        <v>2045</v>
      </c>
      <c r="E36" s="257"/>
      <c r="F36" s="257"/>
      <c r="G36" s="257"/>
      <c r="H36" s="257" t="s">
        <v>311</v>
      </c>
      <c r="I36" s="318"/>
      <c r="J36" s="109"/>
    </row>
    <row r="37" spans="1:10" s="2" customFormat="1" ht="12" customHeight="1" x14ac:dyDescent="0.2">
      <c r="A37" s="18"/>
      <c r="B37" s="109"/>
      <c r="C37" s="334" t="s">
        <v>600</v>
      </c>
      <c r="D37" s="265" t="s">
        <v>2066</v>
      </c>
      <c r="E37" s="257"/>
      <c r="F37" s="257"/>
      <c r="G37" s="257"/>
      <c r="H37" s="257" t="s">
        <v>311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356</v>
      </c>
      <c r="E38" s="257"/>
      <c r="F38" s="283" t="s">
        <v>595</v>
      </c>
      <c r="G38" s="257"/>
      <c r="H38" s="308" t="s">
        <v>311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356</v>
      </c>
      <c r="E39" s="257"/>
      <c r="F39" s="283" t="s">
        <v>595</v>
      </c>
      <c r="G39" s="257"/>
      <c r="H39" s="308" t="s">
        <v>311</v>
      </c>
      <c r="I39" s="318"/>
      <c r="J39" s="109"/>
    </row>
    <row r="40" spans="1:10" s="2" customFormat="1" ht="12" customHeight="1" x14ac:dyDescent="0.2">
      <c r="A40" s="18"/>
      <c r="B40" s="109"/>
      <c r="C40" s="334" t="s">
        <v>982</v>
      </c>
      <c r="D40" s="265" t="s">
        <v>356</v>
      </c>
      <c r="E40" s="257"/>
      <c r="F40" s="283" t="s">
        <v>595</v>
      </c>
      <c r="G40" s="257"/>
      <c r="H40" s="308" t="s">
        <v>311</v>
      </c>
      <c r="I40" s="318"/>
      <c r="J40" s="109"/>
    </row>
    <row r="41" spans="1:10" s="2" customFormat="1" ht="12" customHeight="1" x14ac:dyDescent="0.2">
      <c r="A41" s="18"/>
      <c r="B41" s="109"/>
      <c r="C41" s="580" t="s">
        <v>434</v>
      </c>
      <c r="D41" s="109"/>
      <c r="E41" s="257"/>
      <c r="F41" s="257"/>
      <c r="G41" s="755" t="s">
        <v>603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410</v>
      </c>
      <c r="D43" s="109"/>
      <c r="E43" s="257"/>
      <c r="F43" s="257"/>
      <c r="G43" s="755" t="s">
        <v>1486</v>
      </c>
      <c r="H43" s="113"/>
      <c r="I43" s="322">
        <v>142524651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2061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973</v>
      </c>
      <c r="D48" s="258" t="s">
        <v>2046</v>
      </c>
      <c r="E48" s="257"/>
      <c r="F48" s="257"/>
      <c r="G48" s="257"/>
      <c r="H48" s="257" t="s">
        <v>311</v>
      </c>
      <c r="I48" s="318">
        <v>71836455</v>
      </c>
      <c r="J48" s="109"/>
    </row>
    <row r="49" spans="1:10" s="2" customFormat="1" ht="12" customHeight="1" x14ac:dyDescent="0.2">
      <c r="A49" s="18"/>
      <c r="B49" s="109"/>
      <c r="C49" s="334" t="s">
        <v>974</v>
      </c>
      <c r="D49" s="258" t="s">
        <v>2047</v>
      </c>
      <c r="E49" s="257"/>
      <c r="F49" s="257"/>
      <c r="G49" s="257"/>
      <c r="H49" s="257" t="s">
        <v>311</v>
      </c>
      <c r="I49" s="318">
        <v>70688196</v>
      </c>
      <c r="J49" s="109"/>
    </row>
    <row r="50" spans="1:10" s="2" customFormat="1" ht="12" customHeight="1" x14ac:dyDescent="0.2">
      <c r="A50" s="18"/>
      <c r="B50" s="109"/>
      <c r="C50" s="334" t="s">
        <v>1049</v>
      </c>
      <c r="D50" s="258" t="s">
        <v>2048</v>
      </c>
      <c r="E50" s="257"/>
      <c r="F50" s="257"/>
      <c r="G50" s="257"/>
      <c r="H50" s="257" t="s">
        <v>311</v>
      </c>
      <c r="I50" s="318"/>
      <c r="J50" s="109"/>
    </row>
    <row r="51" spans="1:10" s="2" customFormat="1" ht="12" customHeight="1" x14ac:dyDescent="0.2">
      <c r="A51" s="18"/>
      <c r="B51" s="109"/>
      <c r="C51" s="334" t="s">
        <v>975</v>
      </c>
      <c r="D51" s="258" t="s">
        <v>2049</v>
      </c>
      <c r="E51" s="257"/>
      <c r="F51" s="257"/>
      <c r="G51" s="257"/>
      <c r="H51" s="257" t="s">
        <v>311</v>
      </c>
      <c r="I51" s="318"/>
      <c r="J51" s="109"/>
    </row>
    <row r="52" spans="1:10" s="2" customFormat="1" ht="12" customHeight="1" x14ac:dyDescent="0.2">
      <c r="A52" s="18"/>
      <c r="B52" s="109"/>
      <c r="C52" s="334" t="s">
        <v>499</v>
      </c>
      <c r="D52" s="258" t="s">
        <v>1840</v>
      </c>
      <c r="E52" s="257"/>
      <c r="F52" s="257"/>
      <c r="G52" s="257"/>
      <c r="H52" s="257" t="s">
        <v>311</v>
      </c>
      <c r="I52" s="318"/>
      <c r="J52" s="109"/>
    </row>
    <row r="53" spans="1:10" s="2" customFormat="1" ht="12" customHeight="1" x14ac:dyDescent="0.2">
      <c r="A53" s="18"/>
      <c r="B53" s="109"/>
      <c r="C53" s="334" t="s">
        <v>874</v>
      </c>
      <c r="D53" s="258" t="s">
        <v>1841</v>
      </c>
      <c r="E53" s="257"/>
      <c r="F53" s="257"/>
      <c r="G53" s="257"/>
      <c r="H53" s="257" t="s">
        <v>311</v>
      </c>
      <c r="I53" s="318"/>
      <c r="J53" s="109"/>
    </row>
    <row r="54" spans="1:10" s="2" customFormat="1" ht="12" customHeight="1" x14ac:dyDescent="0.2">
      <c r="A54" s="18"/>
      <c r="B54" s="109"/>
      <c r="C54" s="334" t="s">
        <v>892</v>
      </c>
      <c r="D54" s="258" t="s">
        <v>356</v>
      </c>
      <c r="E54" s="109"/>
      <c r="F54" s="283" t="s">
        <v>595</v>
      </c>
      <c r="G54" s="257"/>
      <c r="H54" s="257" t="s">
        <v>311</v>
      </c>
      <c r="I54" s="318"/>
      <c r="J54" s="109"/>
    </row>
    <row r="55" spans="1:10" s="2" customFormat="1" ht="12" customHeight="1" x14ac:dyDescent="0.2">
      <c r="A55" s="18"/>
      <c r="B55" s="109"/>
      <c r="C55" s="334" t="s">
        <v>970</v>
      </c>
      <c r="D55" s="258" t="s">
        <v>356</v>
      </c>
      <c r="E55" s="109"/>
      <c r="F55" s="283" t="s">
        <v>595</v>
      </c>
      <c r="G55" s="257"/>
      <c r="H55" s="257" t="s">
        <v>311</v>
      </c>
      <c r="I55" s="318"/>
      <c r="J55" s="109"/>
    </row>
    <row r="56" spans="1:10" s="2" customFormat="1" ht="12" customHeight="1" x14ac:dyDescent="0.2">
      <c r="A56" s="18"/>
      <c r="B56" s="109"/>
      <c r="C56" s="580" t="s">
        <v>411</v>
      </c>
      <c r="D56" s="109"/>
      <c r="E56" s="257"/>
      <c r="F56" s="257"/>
      <c r="G56" s="755" t="s">
        <v>1486</v>
      </c>
      <c r="H56" s="113"/>
      <c r="I56" s="299">
        <v>142524651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2060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609</v>
      </c>
      <c r="D61" s="258" t="s">
        <v>2050</v>
      </c>
      <c r="E61" s="257"/>
      <c r="F61" s="257"/>
      <c r="G61" s="257"/>
      <c r="H61" s="257" t="s">
        <v>311</v>
      </c>
      <c r="I61" s="318">
        <v>-291361</v>
      </c>
      <c r="J61" s="109"/>
    </row>
    <row r="62" spans="1:10" s="2" customFormat="1" ht="12" customHeight="1" x14ac:dyDescent="0.2">
      <c r="A62" s="18"/>
      <c r="B62" s="109"/>
      <c r="C62" s="334" t="s">
        <v>418</v>
      </c>
      <c r="D62" s="258" t="s">
        <v>2051</v>
      </c>
      <c r="E62" s="257"/>
      <c r="F62" s="257"/>
      <c r="G62" s="257"/>
      <c r="H62" s="257" t="s">
        <v>311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1945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610</v>
      </c>
      <c r="D64" s="265" t="s">
        <v>1488</v>
      </c>
      <c r="E64" s="109"/>
      <c r="F64" s="109"/>
      <c r="G64" s="257"/>
      <c r="H64" s="257" t="s">
        <v>311</v>
      </c>
      <c r="I64" s="318">
        <v>2685099</v>
      </c>
      <c r="J64" s="109"/>
    </row>
    <row r="65" spans="1:10" s="2" customFormat="1" ht="12" customHeight="1" x14ac:dyDescent="0.2">
      <c r="A65" s="18"/>
      <c r="B65" s="109"/>
      <c r="C65" s="334" t="s">
        <v>739</v>
      </c>
      <c r="D65" s="265" t="s">
        <v>1489</v>
      </c>
      <c r="E65" s="109"/>
      <c r="F65" s="109"/>
      <c r="G65" s="257"/>
      <c r="H65" s="308" t="s">
        <v>311</v>
      </c>
      <c r="I65" s="318"/>
      <c r="J65" s="109"/>
    </row>
    <row r="66" spans="1:10" s="2" customFormat="1" ht="12" customHeight="1" x14ac:dyDescent="0.2">
      <c r="A66" s="18"/>
      <c r="B66" s="109"/>
      <c r="C66" s="334" t="s">
        <v>416</v>
      </c>
      <c r="D66" s="265" t="s">
        <v>216</v>
      </c>
      <c r="E66" s="109"/>
      <c r="F66" s="109"/>
      <c r="G66" s="257"/>
      <c r="H66" s="308" t="s">
        <v>311</v>
      </c>
      <c r="I66" s="318">
        <v>10621837</v>
      </c>
      <c r="J66" s="109"/>
    </row>
    <row r="67" spans="1:10" s="2" customFormat="1" ht="12" customHeight="1" x14ac:dyDescent="0.2">
      <c r="A67" s="18"/>
      <c r="B67" s="109"/>
      <c r="C67" s="334" t="s">
        <v>209</v>
      </c>
      <c r="D67" s="265" t="s">
        <v>217</v>
      </c>
      <c r="E67" s="109"/>
      <c r="F67" s="109"/>
      <c r="G67" s="257"/>
      <c r="H67" s="308" t="s">
        <v>311</v>
      </c>
      <c r="I67" s="318">
        <v>2135322</v>
      </c>
      <c r="J67" s="109"/>
    </row>
    <row r="68" spans="1:10" s="2" customFormat="1" ht="12" customHeight="1" x14ac:dyDescent="0.2">
      <c r="A68" s="18"/>
      <c r="B68" s="109"/>
      <c r="C68" s="334" t="s">
        <v>923</v>
      </c>
      <c r="D68" s="265" t="s">
        <v>1143</v>
      </c>
      <c r="E68" s="109"/>
      <c r="F68" s="109"/>
      <c r="G68" s="257"/>
      <c r="H68" s="308" t="s">
        <v>311</v>
      </c>
      <c r="I68" s="318">
        <v>3055527</v>
      </c>
      <c r="J68" s="109"/>
    </row>
    <row r="69" spans="1:10" s="2" customFormat="1" ht="12" customHeight="1" x14ac:dyDescent="0.2">
      <c r="A69" s="18"/>
      <c r="B69" s="109"/>
      <c r="C69" s="334" t="s">
        <v>210</v>
      </c>
      <c r="D69" s="265" t="s">
        <v>1842</v>
      </c>
      <c r="E69" s="109"/>
      <c r="F69" s="109"/>
      <c r="G69" s="257"/>
      <c r="H69" s="308" t="s">
        <v>311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1946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2052</v>
      </c>
      <c r="E71" s="109"/>
      <c r="F71" s="109"/>
      <c r="G71" s="257"/>
      <c r="H71" s="257" t="s">
        <v>311</v>
      </c>
      <c r="I71" s="318"/>
      <c r="J71" s="109"/>
    </row>
    <row r="72" spans="1:10" s="2" customFormat="1" ht="12" customHeight="1" x14ac:dyDescent="0.2">
      <c r="A72" s="18"/>
      <c r="B72" s="109"/>
      <c r="C72" s="334" t="s">
        <v>417</v>
      </c>
      <c r="D72" s="265" t="s">
        <v>2053</v>
      </c>
      <c r="E72" s="109"/>
      <c r="F72" s="109"/>
      <c r="G72" s="257"/>
      <c r="H72" s="257" t="s">
        <v>311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2054</v>
      </c>
      <c r="E73" s="109"/>
      <c r="F73" s="109"/>
      <c r="G73" s="257"/>
      <c r="H73" s="257" t="s">
        <v>311</v>
      </c>
      <c r="I73" s="318"/>
      <c r="J73" s="109"/>
    </row>
    <row r="74" spans="1:10" s="2" customFormat="1" ht="12" customHeight="1" x14ac:dyDescent="0.2">
      <c r="A74" s="18"/>
      <c r="B74" s="109"/>
      <c r="C74" s="334" t="s">
        <v>501</v>
      </c>
      <c r="D74" s="265" t="s">
        <v>2055</v>
      </c>
      <c r="E74" s="109"/>
      <c r="F74" s="109"/>
      <c r="G74" s="257"/>
      <c r="H74" s="257" t="s">
        <v>311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2056</v>
      </c>
      <c r="E75" s="109"/>
      <c r="F75" s="109"/>
      <c r="G75" s="257"/>
      <c r="H75" s="257" t="s">
        <v>311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1018</v>
      </c>
      <c r="D76" s="265" t="s">
        <v>2057</v>
      </c>
      <c r="E76" s="109"/>
      <c r="F76" s="109"/>
      <c r="G76" s="257"/>
      <c r="H76" s="308" t="s">
        <v>311</v>
      </c>
      <c r="I76" s="318"/>
      <c r="J76" s="109"/>
    </row>
    <row r="77" spans="1:10" s="2" customFormat="1" ht="12" customHeight="1" x14ac:dyDescent="0.2">
      <c r="A77" s="18"/>
      <c r="B77" s="109"/>
      <c r="C77" s="334" t="s">
        <v>502</v>
      </c>
      <c r="D77" s="258" t="s">
        <v>144</v>
      </c>
      <c r="E77" s="257"/>
      <c r="F77" s="257"/>
      <c r="G77" s="257"/>
      <c r="H77" s="257" t="s">
        <v>311</v>
      </c>
      <c r="I77" s="318">
        <v>71836455</v>
      </c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1811</v>
      </c>
      <c r="E78" s="257"/>
      <c r="F78" s="257"/>
      <c r="G78" s="257"/>
      <c r="H78" s="257" t="s">
        <v>311</v>
      </c>
      <c r="I78" s="318"/>
      <c r="J78" s="109"/>
    </row>
    <row r="79" spans="1:10" s="2" customFormat="1" ht="12" customHeight="1" x14ac:dyDescent="0.2">
      <c r="A79" s="18"/>
      <c r="B79" s="109"/>
      <c r="C79" s="334" t="s">
        <v>503</v>
      </c>
      <c r="D79" s="258" t="s">
        <v>4</v>
      </c>
      <c r="E79" s="257"/>
      <c r="F79" s="257"/>
      <c r="G79" s="257"/>
      <c r="H79" s="257" t="s">
        <v>311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1963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1487</v>
      </c>
      <c r="E81" s="257"/>
      <c r="F81" s="109"/>
      <c r="G81" s="257"/>
      <c r="H81" s="257" t="s">
        <v>311</v>
      </c>
      <c r="I81" s="351"/>
      <c r="J81" s="109"/>
    </row>
    <row r="82" spans="1:10" s="2" customFormat="1" ht="12" customHeight="1" x14ac:dyDescent="0.2">
      <c r="A82" s="18"/>
      <c r="B82" s="109"/>
      <c r="C82" s="334" t="s">
        <v>729</v>
      </c>
      <c r="D82" s="265" t="s">
        <v>2058</v>
      </c>
      <c r="E82" s="257"/>
      <c r="F82" s="109"/>
      <c r="G82" s="257"/>
      <c r="H82" s="257" t="s">
        <v>311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994</v>
      </c>
      <c r="D83" s="265" t="s">
        <v>1955</v>
      </c>
      <c r="E83" s="257"/>
      <c r="F83" s="109"/>
      <c r="G83" s="257"/>
      <c r="H83" s="317" t="s">
        <v>311</v>
      </c>
      <c r="I83" s="351">
        <v>3579191</v>
      </c>
      <c r="J83" s="274"/>
    </row>
    <row r="84" spans="1:10" s="146" customFormat="1" ht="12" customHeight="1" x14ac:dyDescent="0.2">
      <c r="A84" s="143"/>
      <c r="B84" s="274"/>
      <c r="C84" s="334" t="s">
        <v>1025</v>
      </c>
      <c r="D84" s="265" t="s">
        <v>1956</v>
      </c>
      <c r="E84" s="257"/>
      <c r="F84" s="109"/>
      <c r="G84" s="257"/>
      <c r="H84" s="317" t="s">
        <v>311</v>
      </c>
      <c r="I84" s="351">
        <v>45906908</v>
      </c>
      <c r="J84" s="274"/>
    </row>
    <row r="85" spans="1:10" s="2" customFormat="1" ht="12" customHeight="1" x14ac:dyDescent="0.2">
      <c r="A85" s="18"/>
      <c r="B85" s="109"/>
      <c r="C85" s="334" t="s">
        <v>397</v>
      </c>
      <c r="D85" s="265" t="s">
        <v>18</v>
      </c>
      <c r="E85" s="257"/>
      <c r="F85" s="109"/>
      <c r="G85" s="257"/>
      <c r="H85" s="257" t="s">
        <v>311</v>
      </c>
      <c r="I85" s="351"/>
      <c r="J85" s="109"/>
    </row>
    <row r="86" spans="1:10" s="2" customFormat="1" ht="12" customHeight="1" x14ac:dyDescent="0.2">
      <c r="A86" s="18"/>
      <c r="B86" s="109"/>
      <c r="C86" s="334" t="s">
        <v>890</v>
      </c>
      <c r="D86" s="265" t="s">
        <v>998</v>
      </c>
      <c r="E86" s="257"/>
      <c r="F86" s="109"/>
      <c r="G86" s="257"/>
      <c r="H86" s="257" t="s">
        <v>311</v>
      </c>
      <c r="I86" s="351"/>
      <c r="J86" s="109"/>
    </row>
    <row r="87" spans="1:10" s="2" customFormat="1" ht="12" customHeight="1" x14ac:dyDescent="0.2">
      <c r="A87" s="18"/>
      <c r="B87" s="109"/>
      <c r="C87" s="334" t="s">
        <v>891</v>
      </c>
      <c r="D87" s="265" t="s">
        <v>1145</v>
      </c>
      <c r="E87" s="257"/>
      <c r="F87" s="109"/>
      <c r="G87" s="257"/>
      <c r="H87" s="257" t="s">
        <v>311</v>
      </c>
      <c r="I87" s="351"/>
      <c r="J87" s="109"/>
    </row>
    <row r="88" spans="1:10" s="2" customFormat="1" ht="12" customHeight="1" x14ac:dyDescent="0.2">
      <c r="A88" s="18"/>
      <c r="B88" s="109"/>
      <c r="C88" s="334" t="s">
        <v>504</v>
      </c>
      <c r="D88" s="258" t="s">
        <v>1964</v>
      </c>
      <c r="E88" s="257"/>
      <c r="F88" s="257"/>
      <c r="G88" s="257"/>
      <c r="H88" s="257" t="s">
        <v>311</v>
      </c>
      <c r="I88" s="351"/>
      <c r="J88" s="109"/>
    </row>
    <row r="89" spans="1:10" s="2" customFormat="1" ht="12" customHeight="1" x14ac:dyDescent="0.2">
      <c r="A89" s="18"/>
      <c r="B89" s="109"/>
      <c r="C89" s="334" t="s">
        <v>304</v>
      </c>
      <c r="D89" s="258" t="s">
        <v>2059</v>
      </c>
      <c r="E89" s="257"/>
      <c r="F89" s="257"/>
      <c r="G89" s="257"/>
      <c r="H89" s="257" t="s">
        <v>311</v>
      </c>
      <c r="I89" s="351">
        <v>2995673</v>
      </c>
      <c r="J89" s="109"/>
    </row>
    <row r="90" spans="1:10" s="2" customFormat="1" ht="12" customHeight="1" x14ac:dyDescent="0.2">
      <c r="A90" s="18"/>
      <c r="B90" s="109"/>
      <c r="C90" s="580" t="s">
        <v>412</v>
      </c>
      <c r="D90" s="109"/>
      <c r="E90" s="257"/>
      <c r="F90" s="257"/>
      <c r="G90" s="755" t="s">
        <v>1486</v>
      </c>
      <c r="H90" s="113"/>
      <c r="I90" s="299">
        <v>142524651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2195</v>
      </c>
      <c r="B1" s="51"/>
      <c r="C1" s="437" t="s">
        <v>1168</v>
      </c>
      <c r="D1" s="36"/>
      <c r="E1" s="52"/>
      <c r="F1" s="52"/>
      <c r="G1" s="52"/>
      <c r="H1" s="52"/>
      <c r="I1" s="438">
        <v>46227.393366666663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2270</v>
      </c>
      <c r="D3" s="1152"/>
      <c r="E3" s="1153"/>
      <c r="F3" s="1162"/>
      <c r="G3" s="1154"/>
      <c r="H3" s="1154"/>
      <c r="I3" s="1141" t="s">
        <v>869</v>
      </c>
      <c r="J3" s="1154"/>
    </row>
    <row r="4" spans="1:11" s="29" customFormat="1" ht="15" customHeight="1" x14ac:dyDescent="0.2">
      <c r="A4" s="36"/>
      <c r="B4" s="1142"/>
      <c r="C4" s="1143" t="s">
        <v>2271</v>
      </c>
      <c r="D4" s="1142"/>
      <c r="E4" s="1156"/>
      <c r="F4" s="1156"/>
      <c r="G4" s="1155"/>
      <c r="H4" s="1155"/>
      <c r="I4" s="1146" t="s">
        <v>627</v>
      </c>
      <c r="J4" s="1156"/>
    </row>
    <row r="5" spans="1:11" s="29" customFormat="1" ht="11.25" customHeight="1" x14ac:dyDescent="0.2">
      <c r="A5" s="36"/>
      <c r="B5" s="1142"/>
      <c r="C5" s="1147" t="s">
        <v>2272</v>
      </c>
      <c r="D5" s="1142"/>
      <c r="E5" s="1157"/>
      <c r="F5" s="1157"/>
      <c r="G5" s="1155"/>
      <c r="H5" s="1155"/>
      <c r="I5" s="1148" t="s">
        <v>2273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2071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670</v>
      </c>
      <c r="J10" s="109"/>
    </row>
    <row r="11" spans="1:11" s="2" customFormat="1" ht="12" customHeight="1" x14ac:dyDescent="0.2">
      <c r="A11" s="18"/>
      <c r="B11" s="64"/>
      <c r="C11" s="334" t="s">
        <v>653</v>
      </c>
      <c r="D11" s="265" t="s">
        <v>2077</v>
      </c>
      <c r="E11" s="109"/>
      <c r="F11" s="109"/>
      <c r="G11" s="257"/>
      <c r="H11" s="257" t="s">
        <v>311</v>
      </c>
      <c r="I11" s="829"/>
      <c r="J11" s="109"/>
    </row>
    <row r="12" spans="1:11" s="2" customFormat="1" ht="12" customHeight="1" x14ac:dyDescent="0.2">
      <c r="A12" s="18"/>
      <c r="B12" s="64"/>
      <c r="C12" s="334" t="s">
        <v>654</v>
      </c>
      <c r="D12" s="265" t="s">
        <v>2078</v>
      </c>
      <c r="E12" s="109"/>
      <c r="F12" s="109"/>
      <c r="G12" s="257"/>
      <c r="H12" s="257" t="s">
        <v>311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2072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401</v>
      </c>
      <c r="D14" s="265" t="s">
        <v>2077</v>
      </c>
      <c r="E14" s="109"/>
      <c r="F14" s="109"/>
      <c r="G14" s="257"/>
      <c r="H14" s="257" t="s">
        <v>311</v>
      </c>
      <c r="I14" s="829"/>
      <c r="J14" s="109"/>
    </row>
    <row r="15" spans="1:11" s="2" customFormat="1" ht="12" customHeight="1" x14ac:dyDescent="0.2">
      <c r="A15" s="18"/>
      <c r="B15" s="64"/>
      <c r="C15" s="334" t="s">
        <v>402</v>
      </c>
      <c r="D15" s="265" t="s">
        <v>2079</v>
      </c>
      <c r="E15" s="283" t="s">
        <v>595</v>
      </c>
      <c r="F15" s="109"/>
      <c r="G15" s="257"/>
      <c r="H15" s="257" t="s">
        <v>311</v>
      </c>
      <c r="I15" s="387"/>
      <c r="J15" s="109"/>
    </row>
    <row r="16" spans="1:11" s="2" customFormat="1" ht="12" customHeight="1" x14ac:dyDescent="0.2">
      <c r="A16" s="18"/>
      <c r="B16" s="64"/>
      <c r="C16" s="334" t="s">
        <v>403</v>
      </c>
      <c r="D16" s="265" t="s">
        <v>2077</v>
      </c>
      <c r="E16" s="109"/>
      <c r="F16" s="109"/>
      <c r="G16" s="257"/>
      <c r="H16" s="257" t="s">
        <v>311</v>
      </c>
      <c r="I16" s="829"/>
      <c r="J16" s="109"/>
    </row>
    <row r="17" spans="1:10" s="2" customFormat="1" ht="12" customHeight="1" x14ac:dyDescent="0.2">
      <c r="A17" s="18"/>
      <c r="B17" s="64"/>
      <c r="C17" s="334" t="s">
        <v>46</v>
      </c>
      <c r="D17" s="265" t="s">
        <v>2079</v>
      </c>
      <c r="E17" s="283" t="s">
        <v>595</v>
      </c>
      <c r="F17" s="109"/>
      <c r="G17" s="257"/>
      <c r="H17" s="257" t="s">
        <v>311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2081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404</v>
      </c>
      <c r="D22" s="258" t="s">
        <v>2073</v>
      </c>
      <c r="E22" s="257"/>
      <c r="F22" s="257"/>
      <c r="G22" s="257"/>
      <c r="H22" s="257" t="s">
        <v>311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2082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421</v>
      </c>
      <c r="D27" s="258" t="s">
        <v>2083</v>
      </c>
      <c r="E27" s="257"/>
      <c r="F27" s="257"/>
      <c r="G27" s="257"/>
      <c r="H27" s="257" t="s">
        <v>311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2084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2085</v>
      </c>
      <c r="E30" s="257"/>
      <c r="F30" s="257"/>
      <c r="G30" s="257"/>
      <c r="H30" s="257" t="s">
        <v>311</v>
      </c>
      <c r="I30" s="318"/>
      <c r="J30" s="109"/>
    </row>
    <row r="31" spans="1:10" s="2" customFormat="1" ht="12" customHeight="1" x14ac:dyDescent="0.2">
      <c r="A31" s="18"/>
      <c r="B31" s="64"/>
      <c r="C31" s="334" t="s">
        <v>21</v>
      </c>
      <c r="D31" s="265" t="s">
        <v>2086</v>
      </c>
      <c r="E31" s="257"/>
      <c r="F31" s="257"/>
      <c r="G31" s="257"/>
      <c r="H31" s="257" t="s">
        <v>311</v>
      </c>
      <c r="I31" s="318"/>
      <c r="J31" s="109"/>
    </row>
    <row r="32" spans="1:10" s="2" customFormat="1" ht="12" x14ac:dyDescent="0.2">
      <c r="A32" s="18"/>
      <c r="B32" s="64"/>
      <c r="C32" s="580" t="s">
        <v>235</v>
      </c>
      <c r="D32" s="109"/>
      <c r="E32" s="257"/>
      <c r="F32" s="257"/>
      <c r="G32" s="755" t="s">
        <v>603</v>
      </c>
      <c r="H32" s="257" t="s">
        <v>311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2087</v>
      </c>
      <c r="E34" s="257"/>
      <c r="F34" s="257"/>
      <c r="G34" s="257"/>
      <c r="H34" s="257" t="s">
        <v>311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2088</v>
      </c>
      <c r="E35" s="257"/>
      <c r="F35" s="257"/>
      <c r="G35" s="257"/>
      <c r="H35" s="257" t="s">
        <v>311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1490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2074</v>
      </c>
      <c r="E40" s="257"/>
      <c r="F40" s="257"/>
      <c r="G40" s="257"/>
      <c r="H40" s="257" t="s">
        <v>311</v>
      </c>
      <c r="I40" s="318"/>
      <c r="J40" s="109"/>
    </row>
    <row r="41" spans="1:10" s="2" customFormat="1" ht="12" customHeight="1" x14ac:dyDescent="0.2">
      <c r="A41" s="18"/>
      <c r="B41" s="64"/>
      <c r="C41" s="334" t="s">
        <v>1041</v>
      </c>
      <c r="D41" s="258" t="s">
        <v>2075</v>
      </c>
      <c r="E41" s="257"/>
      <c r="F41" s="257"/>
      <c r="G41" s="257"/>
      <c r="H41" s="257" t="s">
        <v>311</v>
      </c>
      <c r="I41" s="318"/>
      <c r="J41" s="109"/>
    </row>
    <row r="42" spans="1:10" s="2" customFormat="1" ht="12" customHeight="1" x14ac:dyDescent="0.2">
      <c r="A42" s="18"/>
      <c r="B42" s="64"/>
      <c r="C42" s="334" t="s">
        <v>305</v>
      </c>
      <c r="D42" s="258" t="s">
        <v>2080</v>
      </c>
      <c r="E42" s="257"/>
      <c r="F42" s="257"/>
      <c r="G42" s="257"/>
      <c r="H42" s="257" t="s">
        <v>311</v>
      </c>
      <c r="I42" s="318"/>
      <c r="J42" s="109"/>
    </row>
    <row r="43" spans="1:10" s="2" customFormat="1" ht="12" customHeight="1" x14ac:dyDescent="0.2">
      <c r="A43" s="18"/>
      <c r="B43" s="64"/>
      <c r="C43" s="334" t="s">
        <v>400</v>
      </c>
      <c r="D43" s="258" t="s">
        <v>2076</v>
      </c>
      <c r="E43" s="257"/>
      <c r="F43" s="257"/>
      <c r="G43" s="257"/>
      <c r="H43" s="257" t="s">
        <v>311</v>
      </c>
      <c r="I43" s="318"/>
      <c r="J43" s="109"/>
    </row>
    <row r="44" spans="1:10" s="2" customFormat="1" ht="12" customHeight="1" x14ac:dyDescent="0.2">
      <c r="A44" s="18"/>
      <c r="B44" s="64"/>
      <c r="C44" s="334" t="s">
        <v>308</v>
      </c>
      <c r="D44" s="258" t="s">
        <v>356</v>
      </c>
      <c r="E44" s="283" t="s">
        <v>595</v>
      </c>
      <c r="F44" s="109" t="s">
        <v>1411</v>
      </c>
      <c r="G44" s="109"/>
      <c r="H44" s="257" t="s">
        <v>311</v>
      </c>
      <c r="I44" s="318"/>
      <c r="J44" s="109"/>
    </row>
    <row r="45" spans="1:10" s="2" customFormat="1" ht="12" customHeight="1" x14ac:dyDescent="0.2">
      <c r="A45" s="18"/>
      <c r="B45" s="64"/>
      <c r="C45" s="334" t="s">
        <v>307</v>
      </c>
      <c r="D45" s="258" t="s">
        <v>356</v>
      </c>
      <c r="E45" s="283" t="s">
        <v>595</v>
      </c>
      <c r="F45" s="109" t="s">
        <v>1411</v>
      </c>
      <c r="G45" s="257"/>
      <c r="H45" s="257" t="s">
        <v>311</v>
      </c>
      <c r="I45" s="318"/>
      <c r="J45" s="109"/>
    </row>
    <row r="46" spans="1:10" s="2" customFormat="1" ht="12" customHeight="1" x14ac:dyDescent="0.2">
      <c r="A46" s="18"/>
      <c r="B46" s="64"/>
      <c r="C46" s="334" t="s">
        <v>306</v>
      </c>
      <c r="D46" s="258" t="s">
        <v>356</v>
      </c>
      <c r="E46" s="283" t="s">
        <v>595</v>
      </c>
      <c r="F46" s="109" t="s">
        <v>1411</v>
      </c>
      <c r="G46" s="257"/>
      <c r="H46" s="257" t="s">
        <v>311</v>
      </c>
      <c r="I46" s="318"/>
      <c r="J46" s="109"/>
    </row>
    <row r="47" spans="1:10" s="2" customFormat="1" ht="12" x14ac:dyDescent="0.2">
      <c r="A47" s="18"/>
      <c r="B47" s="64"/>
      <c r="C47" s="580" t="s">
        <v>347</v>
      </c>
      <c r="D47" s="109"/>
      <c r="E47" s="257"/>
      <c r="F47" s="257"/>
      <c r="G47" s="755" t="s">
        <v>329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2195</v>
      </c>
      <c r="B1" s="51"/>
      <c r="C1" s="437" t="s">
        <v>1168</v>
      </c>
      <c r="D1" s="19"/>
      <c r="E1" s="49"/>
      <c r="F1" s="49"/>
      <c r="G1" s="49"/>
      <c r="H1" s="49"/>
      <c r="I1" s="49"/>
      <c r="J1" s="49"/>
      <c r="K1" s="49"/>
      <c r="L1" s="438">
        <v>46227.393366666663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2270</v>
      </c>
      <c r="D3" s="1152"/>
      <c r="E3" s="1153"/>
      <c r="F3" s="1154"/>
      <c r="G3" s="1154"/>
      <c r="H3" s="1154"/>
      <c r="I3" s="1154"/>
      <c r="J3" s="1154"/>
      <c r="K3" s="1154"/>
      <c r="L3" s="1141" t="s">
        <v>869</v>
      </c>
      <c r="M3" s="1154"/>
    </row>
    <row r="4" spans="1:13" s="29" customFormat="1" ht="15" customHeight="1" x14ac:dyDescent="0.2">
      <c r="A4" s="36"/>
      <c r="B4" s="1142"/>
      <c r="C4" s="1143" t="s">
        <v>2271</v>
      </c>
      <c r="D4" s="1142"/>
      <c r="E4" s="1156"/>
      <c r="F4" s="1155"/>
      <c r="G4" s="1155"/>
      <c r="H4" s="1155"/>
      <c r="I4" s="1155"/>
      <c r="J4" s="1155"/>
      <c r="K4" s="1155"/>
      <c r="L4" s="1146" t="s">
        <v>627</v>
      </c>
      <c r="M4" s="1156"/>
    </row>
    <row r="5" spans="1:13" s="29" customFormat="1" ht="11.25" customHeight="1" x14ac:dyDescent="0.2">
      <c r="A5" s="36"/>
      <c r="B5" s="1142"/>
      <c r="C5" s="1147" t="s">
        <v>2272</v>
      </c>
      <c r="D5" s="1142"/>
      <c r="E5" s="1157"/>
      <c r="F5" s="1155"/>
      <c r="G5" s="1155"/>
      <c r="H5" s="1155"/>
      <c r="I5" s="1155"/>
      <c r="J5" s="1155"/>
      <c r="K5" s="1155"/>
      <c r="L5" s="1148" t="s">
        <v>2273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580</v>
      </c>
      <c r="J8" s="832" t="s">
        <v>740</v>
      </c>
      <c r="K8" s="832" t="s">
        <v>809</v>
      </c>
      <c r="L8" s="832" t="s">
        <v>571</v>
      </c>
      <c r="M8" s="109"/>
    </row>
    <row r="9" spans="1:13" s="2" customFormat="1" x14ac:dyDescent="0.2">
      <c r="A9" s="18"/>
      <c r="B9" s="109"/>
      <c r="C9" s="108" t="s">
        <v>2089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634</v>
      </c>
      <c r="J10" s="443" t="s">
        <v>634</v>
      </c>
      <c r="K10" s="443" t="s">
        <v>670</v>
      </c>
      <c r="L10" s="443" t="s">
        <v>770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2096</v>
      </c>
      <c r="E11" s="257"/>
      <c r="F11" s="109"/>
      <c r="G11" s="109"/>
      <c r="H11" s="785" t="s">
        <v>595</v>
      </c>
      <c r="I11" s="348" t="s">
        <v>595</v>
      </c>
      <c r="J11" s="348" t="s">
        <v>595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224</v>
      </c>
      <c r="D12" s="258" t="s">
        <v>2097</v>
      </c>
      <c r="E12" s="257"/>
      <c r="F12" s="109"/>
      <c r="G12" s="109"/>
      <c r="H12" s="330" t="s">
        <v>311</v>
      </c>
      <c r="I12" s="348" t="s">
        <v>595</v>
      </c>
      <c r="J12" s="348" t="s">
        <v>595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225</v>
      </c>
      <c r="D13" s="258" t="s">
        <v>2095</v>
      </c>
      <c r="E13" s="257"/>
      <c r="F13" s="109"/>
      <c r="G13" s="109"/>
      <c r="H13" s="330" t="s">
        <v>311</v>
      </c>
      <c r="I13" s="348" t="s">
        <v>595</v>
      </c>
      <c r="J13" s="348" t="s">
        <v>595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2094</v>
      </c>
      <c r="E14" s="257"/>
      <c r="F14" s="109"/>
      <c r="G14" s="109"/>
      <c r="H14" s="330" t="s">
        <v>311</v>
      </c>
      <c r="I14" s="348" t="s">
        <v>595</v>
      </c>
      <c r="J14" s="348" t="s">
        <v>595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28</v>
      </c>
      <c r="D15" s="258" t="s">
        <v>356</v>
      </c>
      <c r="E15" s="283" t="s">
        <v>595</v>
      </c>
      <c r="F15" s="109" t="s">
        <v>1411</v>
      </c>
      <c r="G15" s="109"/>
      <c r="H15" s="330" t="s">
        <v>311</v>
      </c>
      <c r="I15" s="348" t="s">
        <v>595</v>
      </c>
      <c r="J15" s="348" t="s">
        <v>595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1042</v>
      </c>
      <c r="D16" s="109"/>
      <c r="E16" s="109"/>
      <c r="F16" s="109"/>
      <c r="G16" s="755" t="s">
        <v>648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2090</v>
      </c>
      <c r="D19" s="116"/>
      <c r="E19" s="257"/>
      <c r="F19" s="109"/>
      <c r="G19" s="109"/>
      <c r="H19" s="109"/>
      <c r="I19" s="832" t="s">
        <v>19</v>
      </c>
      <c r="J19" s="832" t="s">
        <v>20</v>
      </c>
      <c r="K19" s="832" t="s">
        <v>22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475</v>
      </c>
      <c r="E21" s="257"/>
      <c r="F21" s="109"/>
      <c r="G21" s="109"/>
      <c r="H21" s="109"/>
      <c r="I21" s="443" t="s">
        <v>670</v>
      </c>
      <c r="J21" s="443" t="s">
        <v>670</v>
      </c>
      <c r="K21" s="443" t="s">
        <v>670</v>
      </c>
      <c r="L21" s="109"/>
      <c r="M21" s="109"/>
    </row>
    <row r="22" spans="1:13" s="2" customFormat="1" ht="12" customHeight="1" x14ac:dyDescent="0.2">
      <c r="A22" s="18"/>
      <c r="B22" s="109"/>
      <c r="C22" s="334" t="s">
        <v>912</v>
      </c>
      <c r="D22" s="265" t="s">
        <v>1491</v>
      </c>
      <c r="E22" s="257"/>
      <c r="F22" s="109"/>
      <c r="G22" s="109"/>
      <c r="H22" s="330" t="s">
        <v>311</v>
      </c>
      <c r="I22" s="318">
        <v>4156655</v>
      </c>
      <c r="J22" s="318">
        <v>3328989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133</v>
      </c>
      <c r="D23" s="265" t="s">
        <v>356</v>
      </c>
      <c r="E23" s="257"/>
      <c r="F23" s="109"/>
      <c r="G23" s="109"/>
      <c r="H23" s="330" t="s">
        <v>311</v>
      </c>
      <c r="I23" s="318">
        <v>448291</v>
      </c>
      <c r="J23" s="318">
        <v>101432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1843</v>
      </c>
      <c r="E24" s="257"/>
      <c r="F24" s="109"/>
      <c r="G24" s="109"/>
      <c r="H24" s="330" t="s">
        <v>311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238</v>
      </c>
      <c r="D25" s="303" t="s">
        <v>2092</v>
      </c>
      <c r="E25" s="257"/>
      <c r="F25" s="109"/>
      <c r="G25" s="109"/>
      <c r="H25" s="330" t="s">
        <v>311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1166</v>
      </c>
      <c r="D27" s="1225" t="s">
        <v>2160</v>
      </c>
      <c r="E27" s="257"/>
      <c r="F27" s="109"/>
      <c r="G27" s="109"/>
      <c r="H27" s="330"/>
      <c r="I27" s="318">
        <v>4294771</v>
      </c>
      <c r="J27" s="318">
        <v>1919011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2091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239</v>
      </c>
      <c r="D30" s="265" t="s">
        <v>1492</v>
      </c>
      <c r="E30" s="257"/>
      <c r="F30" s="109"/>
      <c r="G30" s="109"/>
      <c r="H30" s="330" t="s">
        <v>311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240</v>
      </c>
      <c r="D31" s="265" t="s">
        <v>1493</v>
      </c>
      <c r="E31" s="257"/>
      <c r="F31" s="109"/>
      <c r="G31" s="109"/>
      <c r="H31" s="330" t="s">
        <v>311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241</v>
      </c>
      <c r="D32" s="265" t="s">
        <v>1494</v>
      </c>
      <c r="E32" s="257"/>
      <c r="F32" s="109"/>
      <c r="G32" s="109"/>
      <c r="H32" s="330" t="s">
        <v>311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237</v>
      </c>
      <c r="D33" s="265" t="s">
        <v>356</v>
      </c>
      <c r="E33" s="283" t="s">
        <v>2257</v>
      </c>
      <c r="F33" s="109" t="s">
        <v>1411</v>
      </c>
      <c r="G33" s="109"/>
      <c r="H33" s="330" t="s">
        <v>311</v>
      </c>
      <c r="I33" s="318">
        <v>583242</v>
      </c>
      <c r="J33" s="318">
        <v>160568</v>
      </c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236</v>
      </c>
      <c r="D34" s="265" t="s">
        <v>356</v>
      </c>
      <c r="E34" s="283" t="s">
        <v>595</v>
      </c>
      <c r="F34" s="109" t="s">
        <v>1411</v>
      </c>
      <c r="G34" s="109"/>
      <c r="H34" s="330" t="s">
        <v>311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1044</v>
      </c>
      <c r="D35" s="109"/>
      <c r="E35" s="257"/>
      <c r="F35" s="109"/>
      <c r="G35" s="755" t="s">
        <v>648</v>
      </c>
      <c r="H35" s="257"/>
      <c r="I35" s="299">
        <v>9482959</v>
      </c>
      <c r="J35" s="299">
        <v>5510000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2093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2098</v>
      </c>
      <c r="E37" s="257"/>
      <c r="F37" s="109"/>
      <c r="G37" s="109"/>
      <c r="H37" s="330" t="s">
        <v>311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311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940</v>
      </c>
      <c r="D39" s="265" t="s">
        <v>2099</v>
      </c>
      <c r="E39" s="257"/>
      <c r="F39" s="109"/>
      <c r="G39" s="109"/>
      <c r="H39" s="330" t="s">
        <v>311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311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1154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310</v>
      </c>
      <c r="D42" s="265" t="s">
        <v>2100</v>
      </c>
      <c r="E42" s="257"/>
      <c r="F42" s="109"/>
      <c r="G42" s="109"/>
      <c r="H42" s="330" t="s">
        <v>311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19</v>
      </c>
      <c r="J45" s="832" t="s">
        <v>20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2101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670</v>
      </c>
      <c r="J47" s="443" t="s">
        <v>670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1048</v>
      </c>
      <c r="D48" s="258" t="s">
        <v>1495</v>
      </c>
      <c r="E48" s="257"/>
      <c r="F48" s="109"/>
      <c r="G48" s="109"/>
      <c r="H48" s="109" t="s">
        <v>311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635</v>
      </c>
      <c r="D49" s="258" t="s">
        <v>2102</v>
      </c>
      <c r="E49" s="257"/>
      <c r="F49" s="109"/>
      <c r="G49" s="109"/>
      <c r="H49" s="109" t="s">
        <v>311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2195</v>
      </c>
      <c r="B1" s="48"/>
      <c r="C1" s="437" t="s">
        <v>1168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46227.393366666663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869</v>
      </c>
      <c r="O3" s="1154"/>
    </row>
    <row r="4" spans="1:15" s="29" customFormat="1" ht="15" customHeight="1" x14ac:dyDescent="0.2">
      <c r="A4" s="36"/>
      <c r="B4" s="1142"/>
      <c r="C4" s="1143" t="s">
        <v>2271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627</v>
      </c>
      <c r="O4" s="1156"/>
    </row>
    <row r="5" spans="1:15" s="29" customFormat="1" ht="11.25" customHeight="1" x14ac:dyDescent="0.2">
      <c r="A5" s="36"/>
      <c r="B5" s="1142"/>
      <c r="C5" s="1147" t="s">
        <v>2272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2273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2103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1051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508</v>
      </c>
      <c r="J11" s="845"/>
      <c r="K11" s="843" t="s">
        <v>509</v>
      </c>
      <c r="L11" s="845"/>
      <c r="M11" s="843" t="s">
        <v>816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19</v>
      </c>
      <c r="H12" s="846" t="s">
        <v>20</v>
      </c>
      <c r="I12" s="844" t="s">
        <v>19</v>
      </c>
      <c r="J12" s="846" t="s">
        <v>20</v>
      </c>
      <c r="K12" s="844" t="s">
        <v>19</v>
      </c>
      <c r="L12" s="846" t="s">
        <v>20</v>
      </c>
      <c r="M12" s="844" t="s">
        <v>19</v>
      </c>
      <c r="N12" s="561" t="s">
        <v>20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670</v>
      </c>
      <c r="H14" s="698" t="s">
        <v>670</v>
      </c>
      <c r="I14" s="697" t="s">
        <v>670</v>
      </c>
      <c r="J14" s="698" t="s">
        <v>670</v>
      </c>
      <c r="K14" s="697" t="s">
        <v>670</v>
      </c>
      <c r="L14" s="698" t="s">
        <v>670</v>
      </c>
      <c r="M14" s="842" t="s">
        <v>670</v>
      </c>
      <c r="N14" s="398" t="s">
        <v>670</v>
      </c>
      <c r="O14" s="64"/>
    </row>
    <row r="15" spans="1:15" s="2" customFormat="1" ht="12" customHeight="1" x14ac:dyDescent="0.2">
      <c r="A15" s="18"/>
      <c r="B15" s="109"/>
      <c r="C15" s="334" t="s">
        <v>1045</v>
      </c>
      <c r="D15" s="836" t="s">
        <v>2310</v>
      </c>
      <c r="E15" s="669"/>
      <c r="F15" s="109"/>
      <c r="G15" s="318">
        <v>9772927</v>
      </c>
      <c r="H15" s="847">
        <v>5326850</v>
      </c>
      <c r="I15" s="419"/>
      <c r="J15" s="847"/>
      <c r="K15" s="419">
        <v>611574</v>
      </c>
      <c r="L15" s="847">
        <v>136540</v>
      </c>
      <c r="M15" s="419">
        <v>-291361</v>
      </c>
      <c r="N15" s="318"/>
      <c r="O15" s="64"/>
    </row>
    <row r="16" spans="1:15" s="2" customFormat="1" ht="12" customHeight="1" x14ac:dyDescent="0.2">
      <c r="A16" s="18"/>
      <c r="B16" s="109"/>
      <c r="C16" s="334" t="s">
        <v>1046</v>
      </c>
      <c r="D16" s="836" t="s">
        <v>2311</v>
      </c>
      <c r="E16" s="669"/>
      <c r="F16" s="109"/>
      <c r="G16" s="318">
        <v>10059923</v>
      </c>
      <c r="H16" s="847">
        <v>5039532</v>
      </c>
      <c r="I16" s="419"/>
      <c r="J16" s="847"/>
      <c r="K16" s="419">
        <v>641281</v>
      </c>
      <c r="L16" s="847">
        <v>106833</v>
      </c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242</v>
      </c>
      <c r="D17" s="836" t="s">
        <v>2312</v>
      </c>
      <c r="E17" s="669"/>
      <c r="F17" s="109"/>
      <c r="G17" s="318">
        <v>9591401</v>
      </c>
      <c r="H17" s="847">
        <v>4755785</v>
      </c>
      <c r="I17" s="419"/>
      <c r="J17" s="847"/>
      <c r="K17" s="419">
        <v>672432</v>
      </c>
      <c r="L17" s="847">
        <v>75682</v>
      </c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243</v>
      </c>
      <c r="D18" s="836" t="s">
        <v>2313</v>
      </c>
      <c r="E18" s="669"/>
      <c r="F18" s="109"/>
      <c r="G18" s="318">
        <v>9693752</v>
      </c>
      <c r="H18" s="847">
        <v>4482532</v>
      </c>
      <c r="I18" s="419"/>
      <c r="J18" s="847"/>
      <c r="K18" s="419">
        <v>705096</v>
      </c>
      <c r="L18" s="847">
        <v>43018</v>
      </c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244</v>
      </c>
      <c r="D19" s="836" t="s">
        <v>2314</v>
      </c>
      <c r="E19" s="669"/>
      <c r="F19" s="109"/>
      <c r="G19" s="318">
        <v>9311070</v>
      </c>
      <c r="H19" s="847">
        <v>4196620</v>
      </c>
      <c r="I19" s="419"/>
      <c r="J19" s="847"/>
      <c r="K19" s="419">
        <v>365290</v>
      </c>
      <c r="L19" s="847">
        <v>8767</v>
      </c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245</v>
      </c>
      <c r="D20" s="836" t="s">
        <v>2315</v>
      </c>
      <c r="E20" s="669"/>
      <c r="F20" s="109"/>
      <c r="G20" s="318">
        <v>37718357</v>
      </c>
      <c r="H20" s="847">
        <v>16750266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246</v>
      </c>
      <c r="D21" s="836" t="s">
        <v>2316</v>
      </c>
      <c r="E21" s="669"/>
      <c r="F21" s="109"/>
      <c r="G21" s="318">
        <v>18163545</v>
      </c>
      <c r="H21" s="847">
        <v>26932500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247</v>
      </c>
      <c r="D22" s="117" t="s">
        <v>2104</v>
      </c>
      <c r="E22" s="257"/>
      <c r="F22" s="109"/>
      <c r="G22" s="318">
        <v>35509364</v>
      </c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1047</v>
      </c>
      <c r="D23" s="113"/>
      <c r="E23" s="755" t="s">
        <v>648</v>
      </c>
      <c r="F23" s="113"/>
      <c r="G23" s="299">
        <v>139820339</v>
      </c>
      <c r="H23" s="699">
        <v>67484085</v>
      </c>
      <c r="I23" s="427">
        <v>0</v>
      </c>
      <c r="J23" s="699">
        <v>0</v>
      </c>
      <c r="K23" s="427">
        <v>2995673</v>
      </c>
      <c r="L23" s="699">
        <v>370840</v>
      </c>
      <c r="M23" s="427">
        <v>-291361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2105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2106</v>
      </c>
      <c r="E28" s="257"/>
      <c r="F28" s="109"/>
      <c r="G28" s="109"/>
      <c r="H28" s="109"/>
      <c r="I28" s="835" t="s">
        <v>2164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689</v>
      </c>
      <c r="D30" s="1243" t="s">
        <v>595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534</v>
      </c>
    </row>
    <row r="31" spans="1:16" s="2" customFormat="1" ht="42" customHeight="1" x14ac:dyDescent="0.2">
      <c r="A31" s="18"/>
      <c r="B31" s="109"/>
      <c r="C31" s="277"/>
      <c r="D31" s="848" t="s">
        <v>652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2195</v>
      </c>
      <c r="B1" s="51"/>
      <c r="C1" s="437" t="s">
        <v>1168</v>
      </c>
      <c r="D1" s="19"/>
      <c r="E1" s="49"/>
      <c r="F1" s="49"/>
      <c r="G1" s="49"/>
      <c r="H1" s="49"/>
      <c r="I1" s="49"/>
      <c r="J1" s="438">
        <v>46227.393365856478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2270</v>
      </c>
      <c r="D3" s="1152"/>
      <c r="E3" s="1153"/>
      <c r="F3" s="1153"/>
      <c r="G3" s="1154"/>
      <c r="H3" s="1154"/>
      <c r="I3" s="1154"/>
      <c r="J3" s="1141" t="s">
        <v>869</v>
      </c>
      <c r="K3" s="1154"/>
      <c r="L3" s="30"/>
    </row>
    <row r="4" spans="1:12" ht="15.75" x14ac:dyDescent="0.2">
      <c r="A4" s="36"/>
      <c r="B4" s="1142"/>
      <c r="C4" s="1143" t="s">
        <v>2271</v>
      </c>
      <c r="D4" s="1142"/>
      <c r="E4" s="1155"/>
      <c r="F4" s="1156"/>
      <c r="G4" s="1155"/>
      <c r="H4" s="1155"/>
      <c r="I4" s="1155"/>
      <c r="J4" s="1146" t="s">
        <v>627</v>
      </c>
      <c r="K4" s="1155"/>
      <c r="L4" s="29"/>
    </row>
    <row r="5" spans="1:12" x14ac:dyDescent="0.2">
      <c r="A5" s="36"/>
      <c r="B5" s="1142"/>
      <c r="C5" s="1147" t="s">
        <v>2272</v>
      </c>
      <c r="D5" s="1142"/>
      <c r="E5" s="1157"/>
      <c r="F5" s="1157"/>
      <c r="G5" s="1155"/>
      <c r="H5" s="1155"/>
      <c r="I5" s="1155"/>
      <c r="J5" s="1148" t="s">
        <v>2273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1642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1637</v>
      </c>
      <c r="F10" s="393" t="s">
        <v>1638</v>
      </c>
      <c r="G10" s="393" t="s">
        <v>1639</v>
      </c>
      <c r="H10" s="393" t="s">
        <v>1640</v>
      </c>
      <c r="I10" s="393" t="s">
        <v>1641</v>
      </c>
      <c r="J10" s="393" t="s">
        <v>1715</v>
      </c>
      <c r="K10" s="109"/>
      <c r="L10" s="126"/>
    </row>
    <row r="11" spans="1:12" x14ac:dyDescent="0.2">
      <c r="A11" s="124"/>
      <c r="B11" s="1056"/>
      <c r="C11" s="1246" t="s">
        <v>964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670</v>
      </c>
      <c r="F12" s="441" t="s">
        <v>670</v>
      </c>
      <c r="G12" s="441" t="s">
        <v>670</v>
      </c>
      <c r="H12" s="441" t="s">
        <v>670</v>
      </c>
      <c r="I12" s="441" t="s">
        <v>670</v>
      </c>
      <c r="J12" s="441" t="s">
        <v>670</v>
      </c>
      <c r="K12" s="109"/>
      <c r="L12" s="123"/>
    </row>
    <row r="13" spans="1:12" x14ac:dyDescent="0.2">
      <c r="A13" s="119"/>
      <c r="B13" s="127"/>
      <c r="C13" s="334" t="s">
        <v>423</v>
      </c>
      <c r="D13" s="109" t="s">
        <v>293</v>
      </c>
      <c r="E13" s="683">
        <v>6853951</v>
      </c>
      <c r="F13" s="318"/>
      <c r="G13" s="318">
        <v>26900</v>
      </c>
      <c r="H13" s="318"/>
      <c r="I13" s="318">
        <v>-37451</v>
      </c>
      <c r="J13" s="299">
        <v>6789600</v>
      </c>
      <c r="K13" s="109"/>
      <c r="L13" s="128"/>
    </row>
    <row r="14" spans="1:12" x14ac:dyDescent="0.2">
      <c r="A14" s="119"/>
      <c r="B14" s="127"/>
      <c r="C14" s="334" t="s">
        <v>424</v>
      </c>
      <c r="D14" s="109" t="s">
        <v>1806</v>
      </c>
      <c r="E14" s="683">
        <v>200000</v>
      </c>
      <c r="F14" s="318"/>
      <c r="G14" s="318"/>
      <c r="H14" s="318"/>
      <c r="I14" s="318"/>
      <c r="J14" s="299">
        <v>200000</v>
      </c>
      <c r="K14" s="109"/>
      <c r="L14" s="128"/>
    </row>
    <row r="15" spans="1:12" x14ac:dyDescent="0.2">
      <c r="A15" s="119"/>
      <c r="B15" s="127"/>
      <c r="C15" s="334" t="s">
        <v>432</v>
      </c>
      <c r="D15" s="109" t="s">
        <v>1805</v>
      </c>
      <c r="E15" s="683">
        <v>319000</v>
      </c>
      <c r="F15" s="318"/>
      <c r="G15" s="318"/>
      <c r="H15" s="318"/>
      <c r="I15" s="318"/>
      <c r="J15" s="299">
        <v>319000</v>
      </c>
      <c r="K15" s="109"/>
      <c r="L15" s="128"/>
    </row>
    <row r="16" spans="1:12" x14ac:dyDescent="0.2">
      <c r="A16" s="119"/>
      <c r="B16" s="127"/>
      <c r="C16" s="334" t="s">
        <v>433</v>
      </c>
      <c r="D16" s="109" t="s">
        <v>1804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434</v>
      </c>
      <c r="D17" s="109" t="s">
        <v>144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146</v>
      </c>
      <c r="D18" s="109" t="s">
        <v>1811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147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148</v>
      </c>
      <c r="D20" s="109" t="s">
        <v>1819</v>
      </c>
      <c r="E20" s="683">
        <v>1009800</v>
      </c>
      <c r="F20" s="318"/>
      <c r="G20" s="318"/>
      <c r="H20" s="318"/>
      <c r="I20" s="318"/>
      <c r="J20" s="299">
        <v>1009800</v>
      </c>
      <c r="K20" s="109"/>
      <c r="L20" s="128"/>
    </row>
    <row r="21" spans="1:12" x14ac:dyDescent="0.2">
      <c r="A21" s="119"/>
      <c r="B21" s="127"/>
      <c r="C21" s="334" t="s">
        <v>149</v>
      </c>
      <c r="D21" s="109" t="s">
        <v>1820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896</v>
      </c>
      <c r="D22" s="109" t="s">
        <v>356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410</v>
      </c>
      <c r="D24" s="250" t="s">
        <v>1636</v>
      </c>
      <c r="E24" s="1015">
        <v>8382751</v>
      </c>
      <c r="F24" s="322">
        <v>0</v>
      </c>
      <c r="G24" s="322">
        <v>26900</v>
      </c>
      <c r="H24" s="322">
        <v>0</v>
      </c>
      <c r="I24" s="322">
        <v>-37451</v>
      </c>
      <c r="J24" s="322">
        <v>8318400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2196</v>
      </c>
      <c r="B1" s="51"/>
      <c r="C1" s="437" t="s">
        <v>1168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46227.393366666663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2270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725</v>
      </c>
      <c r="AB3" s="1154"/>
    </row>
    <row r="4" spans="1:28" s="41" customFormat="1" ht="15" customHeight="1" x14ac:dyDescent="0.2">
      <c r="A4" s="36"/>
      <c r="B4" s="1142"/>
      <c r="C4" s="1143" t="s">
        <v>2271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726</v>
      </c>
      <c r="AB4" s="1155"/>
    </row>
    <row r="5" spans="1:28" s="41" customFormat="1" ht="11.25" customHeight="1" x14ac:dyDescent="0.2">
      <c r="A5" s="36"/>
      <c r="B5" s="1142"/>
      <c r="C5" s="1147" t="s">
        <v>2272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2273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479</v>
      </c>
      <c r="I9" s="417"/>
      <c r="J9" s="417"/>
      <c r="K9" s="417"/>
      <c r="L9" s="564"/>
      <c r="M9" s="850" t="s">
        <v>479</v>
      </c>
      <c r="N9" s="417"/>
      <c r="O9" s="417"/>
      <c r="P9" s="417"/>
      <c r="Q9" s="564"/>
      <c r="R9" s="850" t="s">
        <v>479</v>
      </c>
      <c r="S9" s="417"/>
      <c r="T9" s="417"/>
      <c r="U9" s="417"/>
      <c r="V9" s="564"/>
      <c r="W9" s="851" t="s">
        <v>479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1496</v>
      </c>
      <c r="D10" s="108"/>
      <c r="E10" s="109"/>
      <c r="F10" s="109"/>
      <c r="G10" s="109"/>
      <c r="H10" s="853" t="s">
        <v>2258</v>
      </c>
      <c r="I10" s="853" t="s">
        <v>2259</v>
      </c>
      <c r="J10" s="853" t="s">
        <v>2260</v>
      </c>
      <c r="K10" s="853" t="s">
        <v>595</v>
      </c>
      <c r="L10" s="853" t="s">
        <v>595</v>
      </c>
      <c r="M10" s="853" t="s">
        <v>595</v>
      </c>
      <c r="N10" s="853" t="s">
        <v>595</v>
      </c>
      <c r="O10" s="853" t="s">
        <v>595</v>
      </c>
      <c r="P10" s="853" t="s">
        <v>595</v>
      </c>
      <c r="Q10" s="853" t="s">
        <v>595</v>
      </c>
      <c r="R10" s="853" t="s">
        <v>595</v>
      </c>
      <c r="S10" s="853" t="s">
        <v>595</v>
      </c>
      <c r="T10" s="853" t="s">
        <v>595</v>
      </c>
      <c r="U10" s="853" t="s">
        <v>595</v>
      </c>
      <c r="V10" s="853" t="s">
        <v>595</v>
      </c>
      <c r="W10" s="853" t="s">
        <v>595</v>
      </c>
      <c r="X10" s="853" t="s">
        <v>595</v>
      </c>
      <c r="Y10" s="853" t="s">
        <v>595</v>
      </c>
      <c r="Z10" s="854" t="s">
        <v>595</v>
      </c>
      <c r="AA10" s="856" t="s">
        <v>22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662</v>
      </c>
      <c r="E12" s="116"/>
      <c r="F12" s="109"/>
      <c r="G12" s="109"/>
      <c r="H12" s="471" t="s">
        <v>670</v>
      </c>
      <c r="I12" s="471" t="s">
        <v>670</v>
      </c>
      <c r="J12" s="471" t="s">
        <v>670</v>
      </c>
      <c r="K12" s="471" t="s">
        <v>670</v>
      </c>
      <c r="L12" s="471" t="s">
        <v>670</v>
      </c>
      <c r="M12" s="471" t="s">
        <v>670</v>
      </c>
      <c r="N12" s="471" t="s">
        <v>670</v>
      </c>
      <c r="O12" s="471" t="s">
        <v>670</v>
      </c>
      <c r="P12" s="471" t="s">
        <v>670</v>
      </c>
      <c r="Q12" s="471" t="s">
        <v>670</v>
      </c>
      <c r="R12" s="471" t="s">
        <v>670</v>
      </c>
      <c r="S12" s="471" t="s">
        <v>670</v>
      </c>
      <c r="T12" s="471" t="s">
        <v>670</v>
      </c>
      <c r="U12" s="471" t="s">
        <v>670</v>
      </c>
      <c r="V12" s="471" t="s">
        <v>670</v>
      </c>
      <c r="W12" s="471" t="s">
        <v>670</v>
      </c>
      <c r="X12" s="471" t="s">
        <v>670</v>
      </c>
      <c r="Y12" s="471" t="s">
        <v>670</v>
      </c>
      <c r="Z12" s="858" t="s">
        <v>670</v>
      </c>
      <c r="AA12" s="859" t="s">
        <v>670</v>
      </c>
      <c r="AB12" s="311"/>
    </row>
    <row r="13" spans="1:28" s="2" customFormat="1" ht="12" customHeight="1" x14ac:dyDescent="0.2">
      <c r="A13" s="18"/>
      <c r="B13" s="109"/>
      <c r="C13" s="334" t="s">
        <v>658</v>
      </c>
      <c r="D13" s="258" t="s">
        <v>1498</v>
      </c>
      <c r="E13" s="109"/>
      <c r="F13" s="109"/>
      <c r="G13" s="113" t="s">
        <v>311</v>
      </c>
      <c r="H13" s="318">
        <v>313119000</v>
      </c>
      <c r="I13" s="318">
        <v>76366159</v>
      </c>
      <c r="J13" s="318">
        <v>212298</v>
      </c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389697457</v>
      </c>
      <c r="AB13" s="314"/>
    </row>
    <row r="14" spans="1:28" s="2" customFormat="1" ht="12" customHeight="1" x14ac:dyDescent="0.2">
      <c r="A14" s="18"/>
      <c r="B14" s="109"/>
      <c r="C14" s="334" t="s">
        <v>659</v>
      </c>
      <c r="D14" s="258" t="s">
        <v>1499</v>
      </c>
      <c r="E14" s="109"/>
      <c r="F14" s="109"/>
      <c r="G14" s="109" t="s">
        <v>311</v>
      </c>
      <c r="H14" s="318">
        <v>678988000</v>
      </c>
      <c r="I14" s="318"/>
      <c r="J14" s="318">
        <v>531</v>
      </c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678988531</v>
      </c>
      <c r="AB14" s="314"/>
    </row>
    <row r="15" spans="1:28" s="2" customFormat="1" ht="12" customHeight="1" x14ac:dyDescent="0.2">
      <c r="A15" s="18"/>
      <c r="B15" s="109"/>
      <c r="C15" s="334" t="s">
        <v>738</v>
      </c>
      <c r="D15" s="258" t="s">
        <v>1407</v>
      </c>
      <c r="E15" s="283" t="s">
        <v>2261</v>
      </c>
      <c r="F15" s="109"/>
      <c r="G15" s="109" t="s">
        <v>311</v>
      </c>
      <c r="H15" s="318">
        <v>20149000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20149000</v>
      </c>
      <c r="AB15" s="314"/>
    </row>
    <row r="16" spans="1:28" s="2" customFormat="1" ht="12" customHeight="1" x14ac:dyDescent="0.2">
      <c r="A16" s="18"/>
      <c r="B16" s="109"/>
      <c r="C16" s="334" t="s">
        <v>409</v>
      </c>
      <c r="D16" s="258" t="s">
        <v>356</v>
      </c>
      <c r="E16" s="283" t="s">
        <v>595</v>
      </c>
      <c r="F16" s="109"/>
      <c r="G16" s="109" t="s">
        <v>311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423</v>
      </c>
      <c r="D17" s="109"/>
      <c r="E17" s="109"/>
      <c r="F17" s="755" t="s">
        <v>848</v>
      </c>
      <c r="G17" s="113"/>
      <c r="H17" s="299">
        <v>1012256000</v>
      </c>
      <c r="I17" s="299">
        <v>76366159</v>
      </c>
      <c r="J17" s="299">
        <v>212829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1088834988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875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523</v>
      </c>
      <c r="D20" s="258" t="s">
        <v>1498</v>
      </c>
      <c r="E20" s="109"/>
      <c r="F20" s="109"/>
      <c r="G20" s="109" t="s">
        <v>311</v>
      </c>
      <c r="H20" s="807">
        <v>197753000</v>
      </c>
      <c r="I20" s="807">
        <v>120529</v>
      </c>
      <c r="J20" s="807">
        <v>22620</v>
      </c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197896149</v>
      </c>
      <c r="AB20" s="314"/>
    </row>
    <row r="21" spans="1:28" s="2" customFormat="1" ht="12" customHeight="1" x14ac:dyDescent="0.2">
      <c r="A21" s="18"/>
      <c r="B21" s="109"/>
      <c r="C21" s="334" t="s">
        <v>524</v>
      </c>
      <c r="D21" s="258" t="s">
        <v>1500</v>
      </c>
      <c r="E21" s="109"/>
      <c r="F21" s="109"/>
      <c r="G21" s="109" t="s">
        <v>311</v>
      </c>
      <c r="H21" s="807">
        <v>276714000</v>
      </c>
      <c r="I21" s="807">
        <v>4205281</v>
      </c>
      <c r="J21" s="807">
        <v>364288</v>
      </c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281283569</v>
      </c>
      <c r="AB21" s="314"/>
    </row>
    <row r="22" spans="1:28" s="2" customFormat="1" ht="12" customHeight="1" x14ac:dyDescent="0.2">
      <c r="A22" s="18"/>
      <c r="B22" s="109"/>
      <c r="C22" s="334" t="s">
        <v>656</v>
      </c>
      <c r="D22" s="258" t="s">
        <v>1407</v>
      </c>
      <c r="E22" s="283" t="s">
        <v>356</v>
      </c>
      <c r="F22" s="109"/>
      <c r="G22" s="109" t="s">
        <v>311</v>
      </c>
      <c r="H22" s="807">
        <v>227501000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227501000</v>
      </c>
      <c r="AB22" s="314"/>
    </row>
    <row r="23" spans="1:28" s="2" customFormat="1" ht="12" customHeight="1" x14ac:dyDescent="0.2">
      <c r="A23" s="18"/>
      <c r="B23" s="109"/>
      <c r="C23" s="334" t="s">
        <v>348</v>
      </c>
      <c r="D23" s="258" t="s">
        <v>356</v>
      </c>
      <c r="E23" s="283" t="s">
        <v>2262</v>
      </c>
      <c r="F23" s="109"/>
      <c r="G23" s="109" t="s">
        <v>311</v>
      </c>
      <c r="H23" s="807">
        <v>60567000</v>
      </c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60567000</v>
      </c>
      <c r="AB23" s="314"/>
    </row>
    <row r="24" spans="1:28" s="2" customFormat="1" ht="12" customHeight="1" x14ac:dyDescent="0.2">
      <c r="A24" s="18"/>
      <c r="B24" s="109"/>
      <c r="C24" s="580" t="s">
        <v>424</v>
      </c>
      <c r="D24" s="109"/>
      <c r="E24" s="109"/>
      <c r="F24" s="816" t="s">
        <v>847</v>
      </c>
      <c r="G24" s="812"/>
      <c r="H24" s="808">
        <v>762535000</v>
      </c>
      <c r="I24" s="808">
        <v>4325810</v>
      </c>
      <c r="J24" s="808">
        <v>386908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767247718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410</v>
      </c>
      <c r="D26" s="109"/>
      <c r="E26" s="109"/>
      <c r="F26" s="816" t="s">
        <v>677</v>
      </c>
      <c r="G26" s="812"/>
      <c r="H26" s="808">
        <v>249721000</v>
      </c>
      <c r="I26" s="808">
        <v>72040349</v>
      </c>
      <c r="J26" s="808">
        <v>-174079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321587270</v>
      </c>
      <c r="AB26" s="314"/>
    </row>
    <row r="27" spans="1:28" s="2" customFormat="1" ht="12" customHeight="1" x14ac:dyDescent="0.2">
      <c r="A27" s="18"/>
      <c r="B27" s="109"/>
      <c r="C27" s="334" t="s">
        <v>709</v>
      </c>
      <c r="D27" s="258"/>
      <c r="E27" s="109"/>
      <c r="F27" s="751" t="s">
        <v>2154</v>
      </c>
      <c r="G27" s="109" t="s">
        <v>311</v>
      </c>
      <c r="H27" s="807">
        <v>211280400</v>
      </c>
      <c r="I27" s="807">
        <v>72040349</v>
      </c>
      <c r="J27" s="807">
        <v>-34816</v>
      </c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283285933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1497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713</v>
      </c>
      <c r="D30" s="258" t="s">
        <v>1502</v>
      </c>
      <c r="E30" s="109"/>
      <c r="F30" s="109"/>
      <c r="G30" s="109" t="s">
        <v>311</v>
      </c>
      <c r="H30" s="807">
        <v>776153000</v>
      </c>
      <c r="I30" s="807">
        <v>75280000</v>
      </c>
      <c r="J30" s="807">
        <v>2797</v>
      </c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851435797</v>
      </c>
      <c r="AB30" s="314"/>
    </row>
    <row r="31" spans="1:28" s="2" customFormat="1" ht="12" customHeight="1" x14ac:dyDescent="0.2">
      <c r="A31" s="18"/>
      <c r="B31" s="109"/>
      <c r="C31" s="334" t="s">
        <v>781</v>
      </c>
      <c r="D31" s="258" t="s">
        <v>1501</v>
      </c>
      <c r="E31" s="109"/>
      <c r="F31" s="109"/>
      <c r="G31" s="109" t="s">
        <v>311</v>
      </c>
      <c r="H31" s="807">
        <v>746024000</v>
      </c>
      <c r="I31" s="807">
        <v>521372</v>
      </c>
      <c r="J31" s="807">
        <v>60617</v>
      </c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746605989</v>
      </c>
      <c r="AB31" s="314"/>
    </row>
    <row r="32" spans="1:28" s="2" customFormat="1" ht="12" customHeight="1" x14ac:dyDescent="0.2">
      <c r="A32" s="18"/>
      <c r="B32" s="109"/>
      <c r="C32" s="1234" t="s">
        <v>782</v>
      </c>
      <c r="D32" s="1236" t="s">
        <v>2204</v>
      </c>
      <c r="E32" s="275"/>
      <c r="F32" s="109"/>
      <c r="G32" s="109"/>
      <c r="H32" s="808">
        <v>30129000</v>
      </c>
      <c r="I32" s="808">
        <v>74758628</v>
      </c>
      <c r="J32" s="808">
        <v>-57820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104829808</v>
      </c>
      <c r="AB32" s="314"/>
    </row>
    <row r="33" spans="1:28" s="2" customFormat="1" ht="12" customHeight="1" x14ac:dyDescent="0.2">
      <c r="A33" s="18"/>
      <c r="B33" s="109"/>
      <c r="C33" s="1234" t="s">
        <v>783</v>
      </c>
      <c r="D33" s="1236" t="s">
        <v>2205</v>
      </c>
      <c r="E33" s="109"/>
      <c r="F33" s="109"/>
      <c r="G33" s="109"/>
      <c r="H33" s="807">
        <v>-577000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-577000</v>
      </c>
      <c r="AB33" s="314"/>
    </row>
    <row r="34" spans="1:28" s="2" customFormat="1" ht="12" customHeight="1" x14ac:dyDescent="0.2">
      <c r="A34" s="18"/>
      <c r="B34" s="109"/>
      <c r="C34" s="580" t="s">
        <v>411</v>
      </c>
      <c r="D34" s="109"/>
      <c r="E34" s="109"/>
      <c r="F34" s="1237" t="s">
        <v>2206</v>
      </c>
      <c r="G34" s="812"/>
      <c r="H34" s="808">
        <v>29552000</v>
      </c>
      <c r="I34" s="808">
        <v>74758628</v>
      </c>
      <c r="J34" s="808">
        <v>-57820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104252808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599</v>
      </c>
      <c r="D36" s="116"/>
      <c r="E36" s="109"/>
      <c r="F36" s="751" t="s">
        <v>2154</v>
      </c>
      <c r="G36" s="109"/>
      <c r="H36" s="807">
        <v>27870800</v>
      </c>
      <c r="I36" s="807">
        <v>74758628</v>
      </c>
      <c r="J36" s="807">
        <v>-11564</v>
      </c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102617864</v>
      </c>
      <c r="AB36" s="314"/>
    </row>
    <row r="37" spans="1:28" s="2" customFormat="1" ht="12" customHeight="1" x14ac:dyDescent="0.2">
      <c r="A37" s="18"/>
      <c r="B37" s="109"/>
      <c r="C37" s="334" t="s">
        <v>600</v>
      </c>
      <c r="D37" s="258"/>
      <c r="E37" s="109"/>
      <c r="F37" s="751" t="s">
        <v>676</v>
      </c>
      <c r="G37" s="109"/>
      <c r="H37" s="807">
        <v>12200000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12200000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2197</v>
      </c>
      <c r="B1" s="51"/>
      <c r="C1" s="437" t="s">
        <v>1168</v>
      </c>
      <c r="D1" s="19"/>
      <c r="E1" s="50"/>
      <c r="F1" s="49"/>
      <c r="G1" s="49"/>
      <c r="H1" s="49"/>
      <c r="I1" s="49"/>
      <c r="J1" s="49"/>
      <c r="K1" s="438">
        <v>46227.393366666663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2270</v>
      </c>
      <c r="D3" s="1152"/>
      <c r="E3" s="1203"/>
      <c r="F3" s="1154"/>
      <c r="G3" s="1154"/>
      <c r="H3" s="1154"/>
      <c r="I3" s="1154"/>
      <c r="J3" s="1154"/>
      <c r="K3" s="1141" t="s">
        <v>553</v>
      </c>
      <c r="L3" s="1154"/>
    </row>
    <row r="4" spans="1:13" s="41" customFormat="1" ht="15" customHeight="1" x14ac:dyDescent="0.2">
      <c r="A4" s="36"/>
      <c r="B4" s="1142"/>
      <c r="C4" s="1143" t="s">
        <v>2271</v>
      </c>
      <c r="D4" s="1142"/>
      <c r="E4" s="1155"/>
      <c r="F4" s="1155"/>
      <c r="G4" s="1155"/>
      <c r="H4" s="1155"/>
      <c r="I4" s="1155"/>
      <c r="J4" s="1155"/>
      <c r="K4" s="1146" t="s">
        <v>318</v>
      </c>
      <c r="L4" s="1156"/>
    </row>
    <row r="5" spans="1:13" s="41" customFormat="1" ht="11.2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55"/>
      <c r="J5" s="1155"/>
      <c r="K5" s="1148" t="s">
        <v>2273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658</v>
      </c>
      <c r="D8" s="108" t="s">
        <v>3</v>
      </c>
      <c r="E8" s="257"/>
      <c r="F8" s="307"/>
      <c r="G8" s="1074" t="s">
        <v>595</v>
      </c>
      <c r="H8" s="112"/>
      <c r="I8" s="109"/>
      <c r="J8" s="1108" t="s">
        <v>2</v>
      </c>
      <c r="K8" s="356"/>
      <c r="L8" s="92"/>
      <c r="M8" s="1238" t="s">
        <v>2209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2317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675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334</v>
      </c>
      <c r="E13" s="257"/>
      <c r="F13" s="311"/>
      <c r="G13" s="311"/>
      <c r="H13" s="311"/>
      <c r="I13" s="394" t="s">
        <v>670</v>
      </c>
      <c r="J13" s="394" t="s">
        <v>670</v>
      </c>
      <c r="K13" s="394" t="s">
        <v>607</v>
      </c>
      <c r="L13" s="64"/>
    </row>
    <row r="14" spans="1:13" s="2" customFormat="1" ht="12" customHeight="1" x14ac:dyDescent="0.2">
      <c r="A14" s="18"/>
      <c r="B14" s="109"/>
      <c r="C14" s="334" t="s">
        <v>523</v>
      </c>
      <c r="D14" s="109" t="s">
        <v>1725</v>
      </c>
      <c r="E14" s="257"/>
      <c r="F14" s="109"/>
      <c r="G14" s="109"/>
      <c r="H14" s="865" t="s">
        <v>595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524</v>
      </c>
      <c r="D15" s="109" t="s">
        <v>1503</v>
      </c>
      <c r="E15" s="257"/>
      <c r="F15" s="109"/>
      <c r="G15" s="109"/>
      <c r="H15" s="865" t="s">
        <v>595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525</v>
      </c>
      <c r="D16" s="109" t="s">
        <v>1504</v>
      </c>
      <c r="E16" s="257"/>
      <c r="F16" s="109"/>
      <c r="G16" s="109"/>
      <c r="H16" s="865" t="s">
        <v>595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58</v>
      </c>
      <c r="D17" s="117" t="s">
        <v>425</v>
      </c>
      <c r="E17" s="283" t="s">
        <v>595</v>
      </c>
      <c r="F17" s="109" t="s">
        <v>1411</v>
      </c>
      <c r="G17" s="307"/>
      <c r="H17" s="865" t="s">
        <v>595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656</v>
      </c>
      <c r="D18" s="117" t="s">
        <v>425</v>
      </c>
      <c r="E18" s="283" t="s">
        <v>595</v>
      </c>
      <c r="F18" s="109" t="s">
        <v>1411</v>
      </c>
      <c r="G18" s="307"/>
      <c r="H18" s="865" t="s">
        <v>595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348</v>
      </c>
      <c r="D19" s="117" t="s">
        <v>425</v>
      </c>
      <c r="E19" s="283" t="s">
        <v>595</v>
      </c>
      <c r="F19" s="109" t="s">
        <v>1411</v>
      </c>
      <c r="G19" s="307"/>
      <c r="H19" s="865" t="s">
        <v>595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424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595</v>
      </c>
      <c r="L20" s="64"/>
    </row>
    <row r="21" spans="1:12" s="2" customFormat="1" ht="12" customHeight="1" x14ac:dyDescent="0.2">
      <c r="A21" s="18"/>
      <c r="B21" s="109"/>
      <c r="C21" s="334"/>
      <c r="D21" s="250" t="s">
        <v>875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709</v>
      </c>
      <c r="D22" s="109" t="s">
        <v>1726</v>
      </c>
      <c r="E22" s="257"/>
      <c r="F22" s="307"/>
      <c r="G22" s="307"/>
      <c r="H22" s="667" t="s">
        <v>311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710</v>
      </c>
      <c r="D23" s="109" t="s">
        <v>1716</v>
      </c>
      <c r="E23" s="257"/>
      <c r="F23" s="307"/>
      <c r="G23" s="307"/>
      <c r="H23" s="667" t="s">
        <v>311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711</v>
      </c>
      <c r="D24" s="109" t="s">
        <v>1727</v>
      </c>
      <c r="E24" s="257"/>
      <c r="F24" s="307"/>
      <c r="G24" s="307"/>
      <c r="H24" s="667" t="s">
        <v>311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349</v>
      </c>
      <c r="D25" s="109" t="s">
        <v>1844</v>
      </c>
      <c r="E25" s="257"/>
      <c r="F25" s="307"/>
      <c r="G25" s="307"/>
      <c r="H25" s="667" t="s">
        <v>311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976</v>
      </c>
      <c r="D26" s="109" t="s">
        <v>1505</v>
      </c>
      <c r="E26" s="257"/>
      <c r="F26" s="307"/>
      <c r="G26" s="307"/>
      <c r="H26" s="667" t="s">
        <v>311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858</v>
      </c>
      <c r="D27" s="109" t="s">
        <v>1717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414</v>
      </c>
      <c r="D28" s="117" t="s">
        <v>425</v>
      </c>
      <c r="E28" s="283" t="s">
        <v>595</v>
      </c>
      <c r="F28" s="109" t="s">
        <v>1411</v>
      </c>
      <c r="G28" s="307"/>
      <c r="H28" s="667" t="s">
        <v>311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413</v>
      </c>
      <c r="D29" s="117" t="s">
        <v>425</v>
      </c>
      <c r="E29" s="283" t="s">
        <v>595</v>
      </c>
      <c r="F29" s="109" t="s">
        <v>1411</v>
      </c>
      <c r="G29" s="307"/>
      <c r="H29" s="667" t="s">
        <v>311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977</v>
      </c>
      <c r="D30" s="117" t="s">
        <v>425</v>
      </c>
      <c r="E30" s="283" t="s">
        <v>595</v>
      </c>
      <c r="F30" s="109" t="s">
        <v>1411</v>
      </c>
      <c r="G30" s="307"/>
      <c r="H30" s="667" t="s">
        <v>311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432</v>
      </c>
      <c r="D31" s="258"/>
      <c r="E31" s="257"/>
      <c r="F31" s="307"/>
      <c r="G31" s="754" t="s">
        <v>847</v>
      </c>
      <c r="H31" s="667" t="s">
        <v>311</v>
      </c>
      <c r="I31" s="299">
        <v>0</v>
      </c>
      <c r="J31" s="299">
        <v>0</v>
      </c>
      <c r="K31" s="870" t="s">
        <v>595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410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595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713</v>
      </c>
      <c r="D36" s="109" t="s">
        <v>1728</v>
      </c>
      <c r="E36" s="257"/>
      <c r="F36" s="307"/>
      <c r="G36" s="307"/>
      <c r="H36" s="667" t="s">
        <v>311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781</v>
      </c>
      <c r="D37" s="109" t="s">
        <v>1729</v>
      </c>
      <c r="E37" s="257"/>
      <c r="F37" s="307"/>
      <c r="G37" s="307"/>
      <c r="H37" s="667" t="s">
        <v>311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782</v>
      </c>
      <c r="D38" s="109" t="s">
        <v>1730</v>
      </c>
      <c r="E38" s="257"/>
      <c r="F38" s="307"/>
      <c r="G38" s="307"/>
      <c r="H38" s="667" t="s">
        <v>311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425</v>
      </c>
      <c r="E39" s="283" t="s">
        <v>595</v>
      </c>
      <c r="F39" s="109" t="s">
        <v>1411</v>
      </c>
      <c r="G39" s="307"/>
      <c r="H39" s="667" t="s">
        <v>311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233</v>
      </c>
      <c r="D40" s="117" t="s">
        <v>425</v>
      </c>
      <c r="E40" s="283" t="s">
        <v>595</v>
      </c>
      <c r="F40" s="109" t="s">
        <v>1411</v>
      </c>
      <c r="G40" s="307"/>
      <c r="H40" s="667" t="s">
        <v>311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232</v>
      </c>
      <c r="D41" s="117" t="s">
        <v>425</v>
      </c>
      <c r="E41" s="283" t="s">
        <v>595</v>
      </c>
      <c r="F41" s="109" t="s">
        <v>1411</v>
      </c>
      <c r="G41" s="307"/>
      <c r="H41" s="667" t="s">
        <v>311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433</v>
      </c>
      <c r="D42" s="117"/>
      <c r="E42" s="117"/>
      <c r="F42" s="117"/>
      <c r="G42" s="754" t="s">
        <v>911</v>
      </c>
      <c r="H42" s="667"/>
      <c r="I42" s="299">
        <v>0</v>
      </c>
      <c r="J42" s="299">
        <v>0</v>
      </c>
      <c r="K42" s="870" t="s">
        <v>595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1718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1719</v>
      </c>
      <c r="D45" s="117" t="s">
        <v>1720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535</v>
      </c>
      <c r="D46" s="117" t="s">
        <v>1721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411</v>
      </c>
      <c r="D47" s="117"/>
      <c r="E47" s="117"/>
      <c r="F47" s="117"/>
      <c r="G47" s="754" t="s">
        <v>1718</v>
      </c>
      <c r="H47" s="667"/>
      <c r="I47" s="299">
        <v>0</v>
      </c>
      <c r="J47" s="299">
        <v>0</v>
      </c>
      <c r="K47" s="870" t="s">
        <v>595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1722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599</v>
      </c>
      <c r="D50" s="109" t="s">
        <v>1508</v>
      </c>
      <c r="E50" s="262"/>
      <c r="F50" s="162"/>
      <c r="G50" s="659"/>
      <c r="H50" s="667" t="s">
        <v>311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600</v>
      </c>
      <c r="D51" s="109" t="s">
        <v>1509</v>
      </c>
      <c r="E51" s="262"/>
      <c r="F51" s="162"/>
      <c r="G51" s="659"/>
      <c r="H51" s="667" t="s">
        <v>311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980</v>
      </c>
      <c r="D52" s="109" t="s">
        <v>1723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981</v>
      </c>
      <c r="D53" s="109" t="s">
        <v>1721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425</v>
      </c>
      <c r="E54" s="283" t="s">
        <v>595</v>
      </c>
      <c r="F54" s="109" t="s">
        <v>1411</v>
      </c>
      <c r="G54" s="307"/>
      <c r="H54" s="667" t="s">
        <v>311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982</v>
      </c>
      <c r="D55" s="117" t="s">
        <v>425</v>
      </c>
      <c r="E55" s="283" t="s">
        <v>595</v>
      </c>
      <c r="F55" s="109" t="s">
        <v>1411</v>
      </c>
      <c r="G55" s="307"/>
      <c r="H55" s="667" t="s">
        <v>311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434</v>
      </c>
      <c r="D56" s="109"/>
      <c r="E56" s="257"/>
      <c r="F56" s="307"/>
      <c r="G56" s="754" t="s">
        <v>1718</v>
      </c>
      <c r="H56" s="667" t="s">
        <v>311</v>
      </c>
      <c r="I56" s="299">
        <v>0</v>
      </c>
      <c r="J56" s="299">
        <v>0</v>
      </c>
      <c r="K56" s="870" t="s">
        <v>595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973</v>
      </c>
      <c r="D59" s="108" t="s">
        <v>3</v>
      </c>
      <c r="E59" s="257"/>
      <c r="F59" s="307"/>
      <c r="G59" s="1075" t="s">
        <v>595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343</v>
      </c>
      <c r="E62" s="257"/>
      <c r="F62" s="307"/>
      <c r="G62" s="446"/>
      <c r="H62" s="667"/>
      <c r="I62" s="393" t="s">
        <v>1</v>
      </c>
      <c r="J62" s="393" t="s">
        <v>675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649</v>
      </c>
      <c r="E64" s="257"/>
      <c r="F64" s="307"/>
      <c r="G64" s="307"/>
      <c r="H64" s="667" t="s">
        <v>311</v>
      </c>
      <c r="I64" s="441" t="s">
        <v>670</v>
      </c>
      <c r="J64" s="441" t="s">
        <v>670</v>
      </c>
      <c r="K64" s="441" t="s">
        <v>607</v>
      </c>
      <c r="L64" s="64"/>
    </row>
    <row r="65" spans="1:12" s="5" customFormat="1" ht="12" customHeight="1" x14ac:dyDescent="0.2">
      <c r="A65" s="18"/>
      <c r="B65" s="116"/>
      <c r="C65" s="334" t="s">
        <v>418</v>
      </c>
      <c r="D65" s="258" t="s">
        <v>1510</v>
      </c>
      <c r="E65" s="257"/>
      <c r="F65" s="307"/>
      <c r="G65" s="539"/>
      <c r="H65" s="667" t="s">
        <v>311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501</v>
      </c>
      <c r="D66" s="258" t="s">
        <v>1144</v>
      </c>
      <c r="E66" s="257"/>
      <c r="F66" s="109"/>
      <c r="G66" s="307"/>
      <c r="H66" s="667" t="s">
        <v>311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502</v>
      </c>
      <c r="D67" s="258" t="s">
        <v>1511</v>
      </c>
      <c r="E67" s="257"/>
      <c r="F67" s="109"/>
      <c r="G67" s="307"/>
      <c r="H67" s="667" t="s">
        <v>311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503</v>
      </c>
      <c r="D68" s="261" t="s">
        <v>4</v>
      </c>
      <c r="E68" s="262"/>
      <c r="F68" s="162"/>
      <c r="G68" s="659"/>
      <c r="H68" s="667" t="s">
        <v>311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234</v>
      </c>
      <c r="D69" s="269" t="s">
        <v>938</v>
      </c>
      <c r="E69" s="602" t="s">
        <v>595</v>
      </c>
      <c r="F69" s="162" t="s">
        <v>1411</v>
      </c>
      <c r="G69" s="659"/>
      <c r="H69" s="667" t="s">
        <v>311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147</v>
      </c>
      <c r="D70" s="116"/>
      <c r="E70" s="257"/>
      <c r="F70" s="539"/>
      <c r="G70" s="755" t="s">
        <v>344</v>
      </c>
      <c r="H70" s="667" t="s">
        <v>311</v>
      </c>
      <c r="I70" s="299">
        <v>0</v>
      </c>
      <c r="J70" s="299">
        <v>0</v>
      </c>
      <c r="K70" s="870" t="s">
        <v>595</v>
      </c>
      <c r="L70" s="64"/>
    </row>
    <row r="71" spans="1:12" s="2" customFormat="1" ht="12" customHeight="1" x14ac:dyDescent="0.2">
      <c r="A71" s="18"/>
      <c r="B71" s="109"/>
      <c r="C71" s="334"/>
      <c r="D71" s="250" t="s">
        <v>650</v>
      </c>
      <c r="E71" s="257"/>
      <c r="F71" s="307"/>
      <c r="G71" s="307"/>
      <c r="H71" s="667" t="s">
        <v>311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653</v>
      </c>
      <c r="D72" s="258" t="s">
        <v>4</v>
      </c>
      <c r="E72" s="257"/>
      <c r="F72" s="307"/>
      <c r="G72" s="539"/>
      <c r="H72" s="667" t="s">
        <v>311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971</v>
      </c>
      <c r="D73" s="269" t="s">
        <v>938</v>
      </c>
      <c r="E73" s="602" t="s">
        <v>595</v>
      </c>
      <c r="F73" s="162" t="s">
        <v>1411</v>
      </c>
      <c r="G73" s="659"/>
      <c r="H73" s="667" t="s">
        <v>311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148</v>
      </c>
      <c r="D74" s="258"/>
      <c r="E74" s="257"/>
      <c r="F74" s="109"/>
      <c r="G74" s="755" t="s">
        <v>150</v>
      </c>
      <c r="H74" s="667" t="s">
        <v>311</v>
      </c>
      <c r="I74" s="299">
        <v>0</v>
      </c>
      <c r="J74" s="299">
        <v>0</v>
      </c>
      <c r="K74" s="870" t="s">
        <v>595</v>
      </c>
      <c r="L74" s="64"/>
    </row>
    <row r="75" spans="1:12" s="2" customFormat="1" ht="12" customHeight="1" x14ac:dyDescent="0.2">
      <c r="A75" s="18"/>
      <c r="B75" s="109"/>
      <c r="C75" s="334"/>
      <c r="D75" s="250" t="s">
        <v>590</v>
      </c>
      <c r="E75" s="257"/>
      <c r="F75" s="307"/>
      <c r="G75" s="307"/>
      <c r="H75" s="667" t="s">
        <v>311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404</v>
      </c>
      <c r="D76" s="258" t="s">
        <v>1512</v>
      </c>
      <c r="E76" s="257"/>
      <c r="F76" s="307"/>
      <c r="G76" s="539"/>
      <c r="H76" s="667" t="s">
        <v>311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972</v>
      </c>
      <c r="D77" s="269" t="s">
        <v>938</v>
      </c>
      <c r="E77" s="602" t="s">
        <v>595</v>
      </c>
      <c r="F77" s="162" t="s">
        <v>1411</v>
      </c>
      <c r="G77" s="659"/>
      <c r="H77" s="667" t="s">
        <v>311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149</v>
      </c>
      <c r="D78" s="258"/>
      <c r="E78" s="257"/>
      <c r="F78" s="109"/>
      <c r="G78" s="755" t="s">
        <v>589</v>
      </c>
      <c r="H78" s="667" t="s">
        <v>311</v>
      </c>
      <c r="I78" s="299">
        <v>0</v>
      </c>
      <c r="J78" s="299">
        <v>0</v>
      </c>
      <c r="K78" s="870" t="s">
        <v>595</v>
      </c>
      <c r="L78" s="64"/>
    </row>
    <row r="79" spans="1:12" s="2" customFormat="1" ht="12" customHeight="1" x14ac:dyDescent="0.2">
      <c r="A79" s="18"/>
      <c r="B79" s="109"/>
      <c r="C79" s="334"/>
      <c r="D79" s="250" t="s">
        <v>345</v>
      </c>
      <c r="E79" s="257"/>
      <c r="F79" s="307"/>
      <c r="G79" s="307"/>
      <c r="H79" s="667" t="s">
        <v>311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421</v>
      </c>
      <c r="D80" s="258" t="s">
        <v>1429</v>
      </c>
      <c r="E80" s="257"/>
      <c r="F80" s="307"/>
      <c r="G80" s="307"/>
      <c r="H80" s="667" t="s">
        <v>311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422</v>
      </c>
      <c r="D81" s="258" t="s">
        <v>1731</v>
      </c>
      <c r="E81" s="257"/>
      <c r="F81" s="307"/>
      <c r="G81" s="307"/>
      <c r="H81" s="667" t="s">
        <v>311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346</v>
      </c>
      <c r="D82" s="269" t="s">
        <v>938</v>
      </c>
      <c r="E82" s="602" t="s">
        <v>595</v>
      </c>
      <c r="F82" s="162" t="s">
        <v>1411</v>
      </c>
      <c r="G82" s="659"/>
      <c r="H82" s="667" t="s">
        <v>311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897</v>
      </c>
      <c r="D83" s="269" t="s">
        <v>938</v>
      </c>
      <c r="E83" s="602" t="s">
        <v>595</v>
      </c>
      <c r="F83" s="162" t="s">
        <v>1411</v>
      </c>
      <c r="G83" s="659"/>
      <c r="H83" s="667" t="s">
        <v>311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902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595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412</v>
      </c>
      <c r="D86" s="258"/>
      <c r="E86" s="257"/>
      <c r="F86" s="109"/>
      <c r="G86" s="755" t="s">
        <v>919</v>
      </c>
      <c r="H86" s="667" t="s">
        <v>311</v>
      </c>
      <c r="I86" s="299">
        <v>0</v>
      </c>
      <c r="J86" s="299">
        <v>0</v>
      </c>
      <c r="K86" s="870" t="s">
        <v>595</v>
      </c>
      <c r="L86" s="64"/>
    </row>
    <row r="87" spans="1:12" s="2" customFormat="1" ht="12" customHeight="1" x14ac:dyDescent="0.2">
      <c r="A87" s="18"/>
      <c r="B87" s="109"/>
      <c r="C87" s="580"/>
      <c r="D87" s="1248" t="s">
        <v>141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142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1510</v>
      </c>
      <c r="E90" s="257"/>
      <c r="F90" s="307"/>
      <c r="G90" s="539"/>
      <c r="H90" s="667" t="s">
        <v>311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399</v>
      </c>
      <c r="D91" s="258" t="s">
        <v>1144</v>
      </c>
      <c r="E91" s="257"/>
      <c r="F91" s="109"/>
      <c r="G91" s="307"/>
      <c r="H91" s="667" t="s">
        <v>311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252</v>
      </c>
      <c r="D92" s="261" t="s">
        <v>4</v>
      </c>
      <c r="E92" s="262"/>
      <c r="F92" s="162"/>
      <c r="G92" s="659"/>
      <c r="H92" s="667" t="s">
        <v>311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253</v>
      </c>
      <c r="D93" s="269" t="s">
        <v>938</v>
      </c>
      <c r="E93" s="602" t="s">
        <v>595</v>
      </c>
      <c r="F93" s="162" t="s">
        <v>1411</v>
      </c>
      <c r="G93" s="659"/>
      <c r="H93" s="667" t="s">
        <v>311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903</v>
      </c>
      <c r="D94" s="116"/>
      <c r="E94" s="257"/>
      <c r="F94" s="539"/>
      <c r="G94" s="755" t="s">
        <v>143</v>
      </c>
      <c r="H94" s="667" t="s">
        <v>311</v>
      </c>
      <c r="I94" s="299">
        <v>0</v>
      </c>
      <c r="J94" s="299">
        <v>0</v>
      </c>
      <c r="K94" s="870" t="s">
        <v>595</v>
      </c>
      <c r="L94" s="64"/>
    </row>
    <row r="95" spans="1:12" s="2" customFormat="1" ht="12" customHeight="1" x14ac:dyDescent="0.2">
      <c r="A95" s="18"/>
      <c r="B95" s="109"/>
      <c r="C95" s="580"/>
      <c r="D95" s="250" t="s">
        <v>144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1511</v>
      </c>
      <c r="E96" s="257"/>
      <c r="F96" s="307"/>
      <c r="G96" s="539"/>
      <c r="H96" s="667" t="s">
        <v>311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1041</v>
      </c>
      <c r="D97" s="258" t="s">
        <v>1513</v>
      </c>
      <c r="E97" s="257"/>
      <c r="F97" s="109"/>
      <c r="G97" s="109"/>
      <c r="H97" s="667" t="s">
        <v>311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305</v>
      </c>
      <c r="D98" s="269" t="s">
        <v>938</v>
      </c>
      <c r="E98" s="602" t="s">
        <v>595</v>
      </c>
      <c r="F98" s="162" t="s">
        <v>1411</v>
      </c>
      <c r="G98" s="659"/>
      <c r="H98" s="667" t="s">
        <v>311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400</v>
      </c>
      <c r="D99" s="261" t="s">
        <v>1514</v>
      </c>
      <c r="E99" s="262"/>
      <c r="F99" s="162"/>
      <c r="G99" s="659"/>
      <c r="H99" s="667" t="s">
        <v>311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308</v>
      </c>
      <c r="D100" s="269" t="s">
        <v>938</v>
      </c>
      <c r="E100" s="602" t="s">
        <v>595</v>
      </c>
      <c r="F100" s="162" t="s">
        <v>1411</v>
      </c>
      <c r="G100" s="659"/>
      <c r="H100" s="667" t="s">
        <v>311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307</v>
      </c>
      <c r="D101" s="269" t="s">
        <v>938</v>
      </c>
      <c r="E101" s="602" t="s">
        <v>595</v>
      </c>
      <c r="F101" s="162" t="s">
        <v>1411</v>
      </c>
      <c r="G101" s="659"/>
      <c r="H101" s="667" t="s">
        <v>311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306</v>
      </c>
      <c r="D102" s="269" t="s">
        <v>938</v>
      </c>
      <c r="E102" s="602" t="s">
        <v>595</v>
      </c>
      <c r="F102" s="162" t="s">
        <v>1411</v>
      </c>
      <c r="G102" s="659"/>
      <c r="H102" s="667" t="s">
        <v>311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347</v>
      </c>
      <c r="D103" s="116"/>
      <c r="E103" s="257"/>
      <c r="F103" s="539"/>
      <c r="G103" s="755" t="s">
        <v>791</v>
      </c>
      <c r="H103" s="667" t="s">
        <v>311</v>
      </c>
      <c r="I103" s="299">
        <v>0</v>
      </c>
      <c r="J103" s="299">
        <v>0</v>
      </c>
      <c r="K103" s="870" t="s">
        <v>595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311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959</v>
      </c>
      <c r="D105" s="116"/>
      <c r="E105" s="257"/>
      <c r="F105" s="539"/>
      <c r="G105" s="755" t="s">
        <v>657</v>
      </c>
      <c r="H105" s="667" t="s">
        <v>311</v>
      </c>
      <c r="I105" s="299">
        <v>0</v>
      </c>
      <c r="J105" s="299">
        <v>0</v>
      </c>
      <c r="K105" s="870" t="s">
        <v>595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311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636</v>
      </c>
      <c r="D107" s="116"/>
      <c r="E107" s="257"/>
      <c r="F107" s="539"/>
      <c r="G107" s="755" t="s">
        <v>1724</v>
      </c>
      <c r="H107" s="667" t="s">
        <v>311</v>
      </c>
      <c r="I107" s="299">
        <v>0</v>
      </c>
      <c r="J107" s="299">
        <v>0</v>
      </c>
      <c r="K107" s="870" t="s">
        <v>595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311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2198</v>
      </c>
      <c r="B1" s="48"/>
      <c r="C1" s="437" t="s">
        <v>1168</v>
      </c>
      <c r="D1" s="19"/>
      <c r="E1" s="50"/>
      <c r="F1" s="49"/>
      <c r="G1" s="49"/>
      <c r="H1" s="49"/>
      <c r="I1" s="49"/>
      <c r="J1" s="49"/>
      <c r="K1" s="438">
        <v>46227.393366666663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2270</v>
      </c>
      <c r="D3" s="1152"/>
      <c r="E3" s="1203"/>
      <c r="F3" s="1154"/>
      <c r="G3" s="1154"/>
      <c r="H3" s="1154"/>
      <c r="I3" s="1154"/>
      <c r="J3" s="1154"/>
      <c r="K3" s="1141" t="s">
        <v>553</v>
      </c>
      <c r="L3" s="1154"/>
    </row>
    <row r="4" spans="1:13" s="41" customFormat="1" ht="15" customHeight="1" x14ac:dyDescent="0.2">
      <c r="A4" s="36"/>
      <c r="B4" s="1142"/>
      <c r="C4" s="1143" t="s">
        <v>2271</v>
      </c>
      <c r="D4" s="1142"/>
      <c r="E4" s="1155"/>
      <c r="F4" s="1155"/>
      <c r="G4" s="1155"/>
      <c r="H4" s="1155"/>
      <c r="I4" s="1155"/>
      <c r="J4" s="1155"/>
      <c r="K4" s="1146" t="s">
        <v>552</v>
      </c>
      <c r="L4" s="1156"/>
    </row>
    <row r="5" spans="1:13" s="41" customFormat="1" ht="11.2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55"/>
      <c r="J5" s="1155"/>
      <c r="K5" s="1148" t="s">
        <v>2273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658</v>
      </c>
      <c r="D8" s="869" t="s">
        <v>882</v>
      </c>
      <c r="E8" s="884"/>
      <c r="F8" s="884"/>
      <c r="G8" s="1074" t="s">
        <v>595</v>
      </c>
      <c r="H8" s="864"/>
      <c r="I8" s="446"/>
      <c r="J8" s="1108" t="s">
        <v>883</v>
      </c>
      <c r="K8" s="356"/>
      <c r="L8" s="447"/>
      <c r="M8" s="1238" t="s">
        <v>2209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2317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882</v>
      </c>
      <c r="J11" s="393" t="s">
        <v>675</v>
      </c>
      <c r="K11" s="883" t="s">
        <v>883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334</v>
      </c>
      <c r="E13" s="257"/>
      <c r="F13" s="311"/>
      <c r="G13" s="311"/>
      <c r="H13" s="311"/>
      <c r="I13" s="441" t="s">
        <v>670</v>
      </c>
      <c r="J13" s="441" t="s">
        <v>670</v>
      </c>
      <c r="K13" s="441" t="s">
        <v>607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523</v>
      </c>
      <c r="D14" s="109" t="s">
        <v>1725</v>
      </c>
      <c r="E14" s="257"/>
      <c r="F14" s="109"/>
      <c r="G14" s="109"/>
      <c r="H14" s="865" t="s">
        <v>595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524</v>
      </c>
      <c r="D15" s="109" t="s">
        <v>1503</v>
      </c>
      <c r="E15" s="257"/>
      <c r="F15" s="109"/>
      <c r="G15" s="109"/>
      <c r="H15" s="865" t="s">
        <v>595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525</v>
      </c>
      <c r="D16" s="109" t="s">
        <v>1504</v>
      </c>
      <c r="E16" s="257"/>
      <c r="F16" s="109"/>
      <c r="G16" s="109"/>
      <c r="H16" s="865" t="s">
        <v>595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58</v>
      </c>
      <c r="D17" s="117" t="s">
        <v>425</v>
      </c>
      <c r="E17" s="283" t="s">
        <v>595</v>
      </c>
      <c r="F17" s="307"/>
      <c r="G17" s="307"/>
      <c r="H17" s="865" t="s">
        <v>595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656</v>
      </c>
      <c r="D18" s="117" t="s">
        <v>425</v>
      </c>
      <c r="E18" s="283" t="s">
        <v>595</v>
      </c>
      <c r="F18" s="307"/>
      <c r="G18" s="307"/>
      <c r="H18" s="865" t="s">
        <v>595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348</v>
      </c>
      <c r="D19" s="117" t="s">
        <v>425</v>
      </c>
      <c r="E19" s="283" t="s">
        <v>595</v>
      </c>
      <c r="F19" s="307"/>
      <c r="G19" s="307"/>
      <c r="H19" s="865" t="s">
        <v>595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424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595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875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709</v>
      </c>
      <c r="D22" s="109" t="s">
        <v>1726</v>
      </c>
      <c r="E22" s="257"/>
      <c r="F22" s="307"/>
      <c r="G22" s="307"/>
      <c r="H22" s="667" t="s">
        <v>311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710</v>
      </c>
      <c r="D23" s="109" t="s">
        <v>1716</v>
      </c>
      <c r="E23" s="257"/>
      <c r="F23" s="307"/>
      <c r="G23" s="307"/>
      <c r="H23" s="667" t="s">
        <v>311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711</v>
      </c>
      <c r="D24" s="109" t="s">
        <v>1727</v>
      </c>
      <c r="E24" s="257"/>
      <c r="F24" s="307"/>
      <c r="G24" s="307"/>
      <c r="H24" s="667" t="s">
        <v>311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349</v>
      </c>
      <c r="D25" s="109" t="s">
        <v>1844</v>
      </c>
      <c r="E25" s="257"/>
      <c r="F25" s="307"/>
      <c r="G25" s="307"/>
      <c r="H25" s="667" t="s">
        <v>311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976</v>
      </c>
      <c r="D26" s="109" t="s">
        <v>1505</v>
      </c>
      <c r="E26" s="257"/>
      <c r="F26" s="307"/>
      <c r="G26" s="307"/>
      <c r="H26" s="667" t="s">
        <v>311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858</v>
      </c>
      <c r="D27" s="109" t="s">
        <v>1717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414</v>
      </c>
      <c r="D28" s="117" t="s">
        <v>425</v>
      </c>
      <c r="E28" s="283" t="s">
        <v>595</v>
      </c>
      <c r="F28" s="307"/>
      <c r="G28" s="307"/>
      <c r="H28" s="667" t="s">
        <v>311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413</v>
      </c>
      <c r="D29" s="117" t="s">
        <v>425</v>
      </c>
      <c r="E29" s="283" t="s">
        <v>595</v>
      </c>
      <c r="F29" s="307"/>
      <c r="G29" s="307"/>
      <c r="H29" s="667" t="s">
        <v>311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977</v>
      </c>
      <c r="D30" s="117" t="s">
        <v>425</v>
      </c>
      <c r="E30" s="283" t="s">
        <v>595</v>
      </c>
      <c r="F30" s="307"/>
      <c r="G30" s="307"/>
      <c r="H30" s="667" t="s">
        <v>311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432</v>
      </c>
      <c r="D31" s="258"/>
      <c r="E31" s="257"/>
      <c r="F31" s="307"/>
      <c r="G31" s="754" t="s">
        <v>847</v>
      </c>
      <c r="H31" s="667" t="s">
        <v>311</v>
      </c>
      <c r="I31" s="299">
        <v>0</v>
      </c>
      <c r="J31" s="299">
        <v>0</v>
      </c>
      <c r="K31" s="870" t="s">
        <v>595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410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595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713</v>
      </c>
      <c r="D36" s="109" t="s">
        <v>1728</v>
      </c>
      <c r="E36" s="257"/>
      <c r="F36" s="307"/>
      <c r="G36" s="307"/>
      <c r="H36" s="667" t="s">
        <v>311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781</v>
      </c>
      <c r="D37" s="109" t="s">
        <v>1729</v>
      </c>
      <c r="E37" s="257"/>
      <c r="F37" s="307"/>
      <c r="G37" s="307"/>
      <c r="H37" s="667" t="s">
        <v>311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782</v>
      </c>
      <c r="D38" s="109" t="s">
        <v>1730</v>
      </c>
      <c r="E38" s="257"/>
      <c r="F38" s="307"/>
      <c r="G38" s="307"/>
      <c r="H38" s="667" t="s">
        <v>311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425</v>
      </c>
      <c r="E39" s="283" t="s">
        <v>595</v>
      </c>
      <c r="F39" s="307"/>
      <c r="G39" s="307"/>
      <c r="H39" s="667" t="s">
        <v>311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233</v>
      </c>
      <c r="D40" s="117" t="s">
        <v>425</v>
      </c>
      <c r="E40" s="283" t="s">
        <v>595</v>
      </c>
      <c r="F40" s="307"/>
      <c r="G40" s="307"/>
      <c r="H40" s="667" t="s">
        <v>311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232</v>
      </c>
      <c r="D41" s="117" t="s">
        <v>425</v>
      </c>
      <c r="E41" s="283" t="s">
        <v>595</v>
      </c>
      <c r="F41" s="307"/>
      <c r="G41" s="307"/>
      <c r="H41" s="667" t="s">
        <v>311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433</v>
      </c>
      <c r="D42" s="117"/>
      <c r="E42" s="117"/>
      <c r="F42" s="307"/>
      <c r="G42" s="754" t="s">
        <v>911</v>
      </c>
      <c r="H42" s="667"/>
      <c r="I42" s="299">
        <v>0</v>
      </c>
      <c r="J42" s="299">
        <v>0</v>
      </c>
      <c r="K42" s="870" t="s">
        <v>595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1718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1719</v>
      </c>
      <c r="D45" s="117" t="s">
        <v>1720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535</v>
      </c>
      <c r="D46" s="117" t="s">
        <v>1721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411</v>
      </c>
      <c r="D47" s="117"/>
      <c r="E47" s="117"/>
      <c r="F47" s="307"/>
      <c r="G47" s="754" t="s">
        <v>1718</v>
      </c>
      <c r="H47" s="667"/>
      <c r="I47" s="299">
        <v>0</v>
      </c>
      <c r="J47" s="299">
        <v>0</v>
      </c>
      <c r="K47" s="870" t="s">
        <v>595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1722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599</v>
      </c>
      <c r="D50" s="109" t="s">
        <v>1508</v>
      </c>
      <c r="E50" s="262"/>
      <c r="F50" s="659"/>
      <c r="G50" s="659"/>
      <c r="H50" s="667" t="s">
        <v>311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600</v>
      </c>
      <c r="D51" s="109" t="s">
        <v>1509</v>
      </c>
      <c r="E51" s="262"/>
      <c r="F51" s="659"/>
      <c r="G51" s="659"/>
      <c r="H51" s="667" t="s">
        <v>311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980</v>
      </c>
      <c r="D52" s="109" t="s">
        <v>1723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981</v>
      </c>
      <c r="D53" s="109" t="s">
        <v>1721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425</v>
      </c>
      <c r="E54" s="283" t="s">
        <v>595</v>
      </c>
      <c r="F54" s="307"/>
      <c r="G54" s="307"/>
      <c r="H54" s="667" t="s">
        <v>311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982</v>
      </c>
      <c r="D55" s="117" t="s">
        <v>425</v>
      </c>
      <c r="E55" s="283" t="s">
        <v>595</v>
      </c>
      <c r="F55" s="307"/>
      <c r="G55" s="307"/>
      <c r="H55" s="667" t="s">
        <v>311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434</v>
      </c>
      <c r="D56" s="109"/>
      <c r="E56" s="257"/>
      <c r="F56" s="307"/>
      <c r="G56" s="754" t="s">
        <v>1718</v>
      </c>
      <c r="H56" s="667" t="s">
        <v>311</v>
      </c>
      <c r="I56" s="299">
        <v>0</v>
      </c>
      <c r="J56" s="299">
        <v>0</v>
      </c>
      <c r="K56" s="870" t="s">
        <v>595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973</v>
      </c>
      <c r="D59" s="886" t="s">
        <v>882</v>
      </c>
      <c r="E59" s="257"/>
      <c r="F59" s="307"/>
      <c r="G59" s="1075" t="s">
        <v>595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343</v>
      </c>
      <c r="E62" s="257"/>
      <c r="F62" s="307"/>
      <c r="G62" s="446"/>
      <c r="H62" s="667"/>
      <c r="I62" s="393" t="s">
        <v>882</v>
      </c>
      <c r="J62" s="393" t="s">
        <v>675</v>
      </c>
      <c r="K62" s="883" t="s">
        <v>883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649</v>
      </c>
      <c r="E64" s="257"/>
      <c r="F64" s="307"/>
      <c r="G64" s="307"/>
      <c r="H64" s="667" t="s">
        <v>311</v>
      </c>
      <c r="I64" s="441" t="s">
        <v>670</v>
      </c>
      <c r="J64" s="441" t="s">
        <v>670</v>
      </c>
      <c r="K64" s="441" t="s">
        <v>607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208</v>
      </c>
      <c r="D65" s="258" t="s">
        <v>1515</v>
      </c>
      <c r="E65" s="257"/>
      <c r="F65" s="109"/>
      <c r="G65" s="109"/>
      <c r="H65" s="668" t="s">
        <v>595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502</v>
      </c>
      <c r="D66" s="258" t="s">
        <v>1511</v>
      </c>
      <c r="E66" s="257"/>
      <c r="F66" s="307"/>
      <c r="G66" s="307"/>
      <c r="H66" s="667" t="s">
        <v>311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549</v>
      </c>
      <c r="D67" s="269" t="s">
        <v>938</v>
      </c>
      <c r="E67" s="602" t="s">
        <v>595</v>
      </c>
      <c r="F67" s="659"/>
      <c r="G67" s="659"/>
      <c r="H67" s="668" t="s">
        <v>595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234</v>
      </c>
      <c r="D68" s="269" t="s">
        <v>938</v>
      </c>
      <c r="E68" s="602" t="s">
        <v>595</v>
      </c>
      <c r="F68" s="659"/>
      <c r="G68" s="659"/>
      <c r="H68" s="667" t="s">
        <v>311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147</v>
      </c>
      <c r="D69" s="116"/>
      <c r="E69" s="257"/>
      <c r="F69" s="307"/>
      <c r="G69" s="755" t="s">
        <v>344</v>
      </c>
      <c r="H69" s="667" t="s">
        <v>311</v>
      </c>
      <c r="I69" s="299">
        <v>0</v>
      </c>
      <c r="J69" s="299">
        <v>0</v>
      </c>
      <c r="K69" s="870" t="s">
        <v>595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650</v>
      </c>
      <c r="E71" s="257"/>
      <c r="F71" s="307"/>
      <c r="G71" s="307"/>
      <c r="H71" s="667" t="s">
        <v>311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916</v>
      </c>
      <c r="D72" s="258" t="s">
        <v>1516</v>
      </c>
      <c r="E72" s="257"/>
      <c r="F72" s="539"/>
      <c r="G72" s="539"/>
      <c r="H72" s="668" t="s">
        <v>595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971</v>
      </c>
      <c r="D73" s="269" t="s">
        <v>938</v>
      </c>
      <c r="E73" s="602" t="s">
        <v>595</v>
      </c>
      <c r="F73" s="659"/>
      <c r="G73" s="659"/>
      <c r="H73" s="667" t="s">
        <v>311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148</v>
      </c>
      <c r="D74" s="258"/>
      <c r="E74" s="257"/>
      <c r="F74" s="307"/>
      <c r="G74" s="755" t="s">
        <v>150</v>
      </c>
      <c r="H74" s="667" t="s">
        <v>311</v>
      </c>
      <c r="I74" s="299">
        <v>0</v>
      </c>
      <c r="J74" s="299">
        <v>0</v>
      </c>
      <c r="K74" s="870" t="s">
        <v>595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590</v>
      </c>
      <c r="E76" s="257"/>
      <c r="F76" s="307"/>
      <c r="G76" s="307"/>
      <c r="H76" s="667" t="s">
        <v>311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404</v>
      </c>
      <c r="D77" s="258" t="s">
        <v>1512</v>
      </c>
      <c r="E77" s="257"/>
      <c r="F77" s="539"/>
      <c r="G77" s="539"/>
      <c r="H77" s="667" t="s">
        <v>311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972</v>
      </c>
      <c r="D78" s="269" t="s">
        <v>938</v>
      </c>
      <c r="E78" s="602" t="s">
        <v>595</v>
      </c>
      <c r="F78" s="659"/>
      <c r="G78" s="659"/>
      <c r="H78" s="667" t="s">
        <v>311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149</v>
      </c>
      <c r="D79" s="258"/>
      <c r="E79" s="257"/>
      <c r="F79" s="307"/>
      <c r="G79" s="755" t="s">
        <v>589</v>
      </c>
      <c r="H79" s="667" t="s">
        <v>311</v>
      </c>
      <c r="I79" s="299">
        <v>0</v>
      </c>
      <c r="J79" s="299">
        <v>0</v>
      </c>
      <c r="K79" s="870" t="s">
        <v>595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345</v>
      </c>
      <c r="E81" s="257"/>
      <c r="F81" s="307"/>
      <c r="G81" s="307"/>
      <c r="H81" s="667" t="s">
        <v>311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421</v>
      </c>
      <c r="D82" s="258" t="s">
        <v>1429</v>
      </c>
      <c r="E82" s="257"/>
      <c r="F82" s="307"/>
      <c r="G82" s="307"/>
      <c r="H82" s="667" t="s">
        <v>311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422</v>
      </c>
      <c r="D83" s="258" t="s">
        <v>1731</v>
      </c>
      <c r="E83" s="257"/>
      <c r="F83" s="307"/>
      <c r="G83" s="307"/>
      <c r="H83" s="667" t="s">
        <v>311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346</v>
      </c>
      <c r="D84" s="269" t="s">
        <v>938</v>
      </c>
      <c r="E84" s="602" t="s">
        <v>595</v>
      </c>
      <c r="F84" s="659"/>
      <c r="G84" s="659"/>
      <c r="H84" s="667" t="s">
        <v>311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897</v>
      </c>
      <c r="D85" s="269" t="s">
        <v>938</v>
      </c>
      <c r="E85" s="602" t="s">
        <v>595</v>
      </c>
      <c r="F85" s="659"/>
      <c r="G85" s="659"/>
      <c r="H85" s="667" t="s">
        <v>311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902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595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412</v>
      </c>
      <c r="D88" s="258"/>
      <c r="E88" s="257"/>
      <c r="F88" s="307"/>
      <c r="G88" s="755" t="s">
        <v>919</v>
      </c>
      <c r="H88" s="667" t="s">
        <v>311</v>
      </c>
      <c r="I88" s="299">
        <v>0</v>
      </c>
      <c r="J88" s="299">
        <v>0</v>
      </c>
      <c r="K88" s="870" t="s">
        <v>595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141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144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1511</v>
      </c>
      <c r="E92" s="257"/>
      <c r="F92" s="539"/>
      <c r="G92" s="539"/>
      <c r="H92" s="667" t="s">
        <v>311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1041</v>
      </c>
      <c r="D93" s="258" t="s">
        <v>1513</v>
      </c>
      <c r="E93" s="257"/>
      <c r="F93" s="109"/>
      <c r="G93" s="109"/>
      <c r="H93" s="667" t="s">
        <v>311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305</v>
      </c>
      <c r="D94" s="269" t="s">
        <v>938</v>
      </c>
      <c r="E94" s="602" t="s">
        <v>595</v>
      </c>
      <c r="F94" s="659"/>
      <c r="G94" s="659"/>
      <c r="H94" s="667" t="s">
        <v>311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400</v>
      </c>
      <c r="D95" s="261" t="s">
        <v>1514</v>
      </c>
      <c r="E95" s="262"/>
      <c r="F95" s="659"/>
      <c r="G95" s="659"/>
      <c r="H95" s="667" t="s">
        <v>311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308</v>
      </c>
      <c r="D96" s="269" t="s">
        <v>938</v>
      </c>
      <c r="E96" s="602" t="s">
        <v>595</v>
      </c>
      <c r="F96" s="659"/>
      <c r="G96" s="659"/>
      <c r="H96" s="667" t="s">
        <v>311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307</v>
      </c>
      <c r="D97" s="269" t="s">
        <v>938</v>
      </c>
      <c r="E97" s="602" t="s">
        <v>595</v>
      </c>
      <c r="F97" s="659"/>
      <c r="G97" s="659"/>
      <c r="H97" s="667" t="s">
        <v>311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306</v>
      </c>
      <c r="D98" s="269" t="s">
        <v>938</v>
      </c>
      <c r="E98" s="602" t="s">
        <v>595</v>
      </c>
      <c r="F98" s="659"/>
      <c r="G98" s="659"/>
      <c r="H98" s="667" t="s">
        <v>311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347</v>
      </c>
      <c r="D99" s="116"/>
      <c r="E99" s="257"/>
      <c r="F99" s="307"/>
      <c r="G99" s="755" t="s">
        <v>791</v>
      </c>
      <c r="H99" s="667" t="s">
        <v>311</v>
      </c>
      <c r="I99" s="299">
        <v>0</v>
      </c>
      <c r="J99" s="299">
        <v>0</v>
      </c>
      <c r="K99" s="870" t="s">
        <v>595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311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636</v>
      </c>
      <c r="D101" s="116"/>
      <c r="E101" s="257"/>
      <c r="F101" s="307"/>
      <c r="G101" s="755" t="s">
        <v>1724</v>
      </c>
      <c r="H101" s="667" t="s">
        <v>311</v>
      </c>
      <c r="I101" s="299">
        <v>0</v>
      </c>
      <c r="J101" s="299">
        <v>0</v>
      </c>
      <c r="K101" s="870" t="s">
        <v>595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311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2199</v>
      </c>
      <c r="B1" s="48"/>
      <c r="C1" s="437" t="s">
        <v>1168</v>
      </c>
      <c r="D1" s="19"/>
      <c r="E1" s="50"/>
      <c r="F1" s="49"/>
      <c r="G1" s="49"/>
      <c r="H1" s="49"/>
      <c r="I1" s="49"/>
      <c r="J1" s="49"/>
      <c r="K1" s="438">
        <v>46227.393366666663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2270</v>
      </c>
      <c r="D3" s="1152"/>
      <c r="E3" s="1203"/>
      <c r="F3" s="1154"/>
      <c r="G3" s="1154"/>
      <c r="H3" s="1154"/>
      <c r="I3" s="1154"/>
      <c r="J3" s="1154"/>
      <c r="K3" s="1141" t="s">
        <v>553</v>
      </c>
      <c r="L3" s="1154"/>
    </row>
    <row r="4" spans="1:13" s="41" customFormat="1" ht="15" customHeight="1" x14ac:dyDescent="0.2">
      <c r="A4" s="36"/>
      <c r="B4" s="1142"/>
      <c r="C4" s="1143" t="s">
        <v>2271</v>
      </c>
      <c r="D4" s="1142"/>
      <c r="E4" s="1155"/>
      <c r="F4" s="1155"/>
      <c r="G4" s="1226"/>
      <c r="H4" s="1226"/>
      <c r="I4" s="1227"/>
      <c r="J4" s="1227"/>
      <c r="K4" s="1228" t="s">
        <v>2318</v>
      </c>
      <c r="L4" s="1156"/>
    </row>
    <row r="5" spans="1:13" s="41" customFormat="1" ht="11.25" customHeight="1" x14ac:dyDescent="0.2">
      <c r="A5" s="36"/>
      <c r="B5" s="1142"/>
      <c r="C5" s="1147" t="s">
        <v>2272</v>
      </c>
      <c r="D5" s="1142"/>
      <c r="E5" s="1163"/>
      <c r="F5" s="1155"/>
      <c r="G5" s="1155"/>
      <c r="H5" s="1155"/>
      <c r="I5" s="1155"/>
      <c r="J5" s="1155"/>
      <c r="K5" s="1148" t="s">
        <v>2273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658</v>
      </c>
      <c r="D8" s="108" t="s">
        <v>436</v>
      </c>
      <c r="E8" s="260"/>
      <c r="F8" s="863"/>
      <c r="G8" s="283" t="s">
        <v>595</v>
      </c>
      <c r="H8" s="336"/>
      <c r="I8" s="109"/>
      <c r="J8" s="1108" t="s">
        <v>1517</v>
      </c>
      <c r="K8" s="356"/>
      <c r="L8" s="447"/>
      <c r="M8" s="1238" t="s">
        <v>2209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2317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554</v>
      </c>
      <c r="J10" s="393" t="s">
        <v>675</v>
      </c>
      <c r="K10" s="883" t="s">
        <v>771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334</v>
      </c>
      <c r="E12" s="257"/>
      <c r="F12" s="311"/>
      <c r="G12" s="311"/>
      <c r="H12" s="311"/>
      <c r="I12" s="441" t="s">
        <v>670</v>
      </c>
      <c r="J12" s="441" t="s">
        <v>670</v>
      </c>
      <c r="K12" s="441" t="s">
        <v>607</v>
      </c>
      <c r="L12" s="109"/>
      <c r="M12" s="22"/>
    </row>
    <row r="13" spans="1:13" s="2" customFormat="1" ht="12" customHeight="1" x14ac:dyDescent="0.2">
      <c r="A13" s="18"/>
      <c r="B13" s="64"/>
      <c r="C13" s="334" t="s">
        <v>523</v>
      </c>
      <c r="D13" s="109" t="s">
        <v>1725</v>
      </c>
      <c r="E13" s="257"/>
      <c r="F13" s="109"/>
      <c r="G13" s="109"/>
      <c r="H13" s="865" t="s">
        <v>595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524</v>
      </c>
      <c r="D14" s="109" t="s">
        <v>1503</v>
      </c>
      <c r="E14" s="257"/>
      <c r="F14" s="109"/>
      <c r="G14" s="109"/>
      <c r="H14" s="865" t="s">
        <v>595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525</v>
      </c>
      <c r="D15" s="109" t="s">
        <v>1504</v>
      </c>
      <c r="E15" s="257"/>
      <c r="F15" s="109"/>
      <c r="G15" s="109"/>
      <c r="H15" s="865" t="s">
        <v>595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58</v>
      </c>
      <c r="D16" s="117" t="s">
        <v>425</v>
      </c>
      <c r="E16" s="283" t="s">
        <v>595</v>
      </c>
      <c r="F16" s="307"/>
      <c r="G16" s="307"/>
      <c r="H16" s="865" t="s">
        <v>595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656</v>
      </c>
      <c r="D17" s="117" t="s">
        <v>425</v>
      </c>
      <c r="E17" s="283" t="s">
        <v>595</v>
      </c>
      <c r="F17" s="307"/>
      <c r="G17" s="307"/>
      <c r="H17" s="865" t="s">
        <v>595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348</v>
      </c>
      <c r="D18" s="117" t="s">
        <v>425</v>
      </c>
      <c r="E18" s="283" t="s">
        <v>595</v>
      </c>
      <c r="F18" s="307"/>
      <c r="G18" s="307"/>
      <c r="H18" s="865" t="s">
        <v>595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424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595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875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709</v>
      </c>
      <c r="D21" s="109" t="s">
        <v>1726</v>
      </c>
      <c r="E21" s="257"/>
      <c r="F21" s="307"/>
      <c r="G21" s="307"/>
      <c r="H21" s="667" t="s">
        <v>311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710</v>
      </c>
      <c r="D22" s="109" t="s">
        <v>1716</v>
      </c>
      <c r="E22" s="257"/>
      <c r="F22" s="307"/>
      <c r="G22" s="307"/>
      <c r="H22" s="667" t="s">
        <v>311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711</v>
      </c>
      <c r="D23" s="109" t="s">
        <v>1727</v>
      </c>
      <c r="E23" s="257"/>
      <c r="F23" s="307"/>
      <c r="G23" s="307"/>
      <c r="H23" s="667" t="s">
        <v>311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349</v>
      </c>
      <c r="D24" s="109" t="s">
        <v>1844</v>
      </c>
      <c r="E24" s="257"/>
      <c r="F24" s="307"/>
      <c r="G24" s="307"/>
      <c r="H24" s="667" t="s">
        <v>311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976</v>
      </c>
      <c r="D25" s="109" t="s">
        <v>1505</v>
      </c>
      <c r="E25" s="257"/>
      <c r="F25" s="307"/>
      <c r="G25" s="307"/>
      <c r="H25" s="667" t="s">
        <v>311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858</v>
      </c>
      <c r="D26" s="109" t="s">
        <v>1717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414</v>
      </c>
      <c r="D27" s="117" t="s">
        <v>425</v>
      </c>
      <c r="E27" s="283" t="s">
        <v>595</v>
      </c>
      <c r="F27" s="307"/>
      <c r="G27" s="307"/>
      <c r="H27" s="667" t="s">
        <v>311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413</v>
      </c>
      <c r="D28" s="117" t="s">
        <v>425</v>
      </c>
      <c r="E28" s="283" t="s">
        <v>595</v>
      </c>
      <c r="F28" s="307"/>
      <c r="G28" s="307"/>
      <c r="H28" s="667" t="s">
        <v>311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977</v>
      </c>
      <c r="D29" s="117" t="s">
        <v>425</v>
      </c>
      <c r="E29" s="283" t="s">
        <v>595</v>
      </c>
      <c r="F29" s="307"/>
      <c r="G29" s="307"/>
      <c r="H29" s="667" t="s">
        <v>311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432</v>
      </c>
      <c r="D30" s="258"/>
      <c r="E30" s="257"/>
      <c r="F30" s="307"/>
      <c r="G30" s="754" t="s">
        <v>847</v>
      </c>
      <c r="H30" s="667" t="s">
        <v>311</v>
      </c>
      <c r="I30" s="299">
        <v>0</v>
      </c>
      <c r="J30" s="299">
        <v>0</v>
      </c>
      <c r="K30" s="870" t="s">
        <v>595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410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595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713</v>
      </c>
      <c r="D35" s="109" t="s">
        <v>1732</v>
      </c>
      <c r="E35" s="257"/>
      <c r="F35" s="307"/>
      <c r="G35" s="307"/>
      <c r="H35" s="667" t="s">
        <v>311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781</v>
      </c>
      <c r="D36" s="109" t="s">
        <v>1506</v>
      </c>
      <c r="E36" s="257"/>
      <c r="F36" s="307"/>
      <c r="G36" s="307"/>
      <c r="H36" s="667" t="s">
        <v>311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782</v>
      </c>
      <c r="D37" s="109" t="s">
        <v>1507</v>
      </c>
      <c r="E37" s="257"/>
      <c r="F37" s="307"/>
      <c r="G37" s="307"/>
      <c r="H37" s="667" t="s">
        <v>311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425</v>
      </c>
      <c r="E38" s="283" t="s">
        <v>595</v>
      </c>
      <c r="F38" s="307"/>
      <c r="G38" s="307"/>
      <c r="H38" s="667" t="s">
        <v>311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233</v>
      </c>
      <c r="D39" s="117" t="s">
        <v>425</v>
      </c>
      <c r="E39" s="283" t="s">
        <v>595</v>
      </c>
      <c r="F39" s="307"/>
      <c r="G39" s="307"/>
      <c r="H39" s="667" t="s">
        <v>311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232</v>
      </c>
      <c r="D40" s="117" t="s">
        <v>425</v>
      </c>
      <c r="E40" s="283" t="s">
        <v>595</v>
      </c>
      <c r="F40" s="307"/>
      <c r="G40" s="307"/>
      <c r="H40" s="667" t="s">
        <v>311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433</v>
      </c>
      <c r="D41" s="117"/>
      <c r="E41" s="117"/>
      <c r="F41" s="307"/>
      <c r="G41" s="754" t="s">
        <v>911</v>
      </c>
      <c r="H41" s="667"/>
      <c r="I41" s="299">
        <v>0</v>
      </c>
      <c r="J41" s="299">
        <v>0</v>
      </c>
      <c r="K41" s="870" t="s">
        <v>595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1718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1719</v>
      </c>
      <c r="D44" s="117" t="s">
        <v>1720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535</v>
      </c>
      <c r="D45" s="117" t="s">
        <v>1721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411</v>
      </c>
      <c r="D46" s="117"/>
      <c r="E46" s="117"/>
      <c r="F46" s="307"/>
      <c r="G46" s="754" t="s">
        <v>1718</v>
      </c>
      <c r="H46" s="667"/>
      <c r="I46" s="299">
        <v>0</v>
      </c>
      <c r="J46" s="299">
        <v>0</v>
      </c>
      <c r="K46" s="870" t="s">
        <v>595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1722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599</v>
      </c>
      <c r="D49" s="109" t="s">
        <v>1508</v>
      </c>
      <c r="E49" s="262"/>
      <c r="F49" s="659"/>
      <c r="G49" s="659"/>
      <c r="H49" s="667" t="s">
        <v>311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600</v>
      </c>
      <c r="D50" s="109" t="s">
        <v>1509</v>
      </c>
      <c r="E50" s="262"/>
      <c r="F50" s="659"/>
      <c r="G50" s="659"/>
      <c r="H50" s="667" t="s">
        <v>311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980</v>
      </c>
      <c r="D51" s="109" t="s">
        <v>1723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981</v>
      </c>
      <c r="D52" s="109" t="s">
        <v>1721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425</v>
      </c>
      <c r="E53" s="283" t="s">
        <v>595</v>
      </c>
      <c r="F53" s="307"/>
      <c r="G53" s="307"/>
      <c r="H53" s="667" t="s">
        <v>311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982</v>
      </c>
      <c r="D54" s="117" t="s">
        <v>425</v>
      </c>
      <c r="E54" s="283" t="s">
        <v>595</v>
      </c>
      <c r="F54" s="307"/>
      <c r="G54" s="307"/>
      <c r="H54" s="667" t="s">
        <v>311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434</v>
      </c>
      <c r="D55" s="109"/>
      <c r="E55" s="257"/>
      <c r="F55" s="307"/>
      <c r="G55" s="754" t="s">
        <v>1718</v>
      </c>
      <c r="H55" s="667" t="s">
        <v>311</v>
      </c>
      <c r="I55" s="299">
        <v>0</v>
      </c>
      <c r="J55" s="299">
        <v>0</v>
      </c>
      <c r="K55" s="870" t="s">
        <v>595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973</v>
      </c>
      <c r="D58" s="868" t="s">
        <v>436</v>
      </c>
      <c r="E58" s="257"/>
      <c r="F58" s="307"/>
      <c r="G58" s="384" t="s">
        <v>595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343</v>
      </c>
      <c r="E61" s="257"/>
      <c r="F61" s="307"/>
      <c r="G61" s="446"/>
      <c r="H61" s="667"/>
      <c r="I61" s="888" t="s">
        <v>554</v>
      </c>
      <c r="J61" s="393" t="s">
        <v>675</v>
      </c>
      <c r="K61" s="883" t="s">
        <v>771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649</v>
      </c>
      <c r="E63" s="257"/>
      <c r="F63" s="307"/>
      <c r="G63" s="307"/>
      <c r="H63" s="667" t="s">
        <v>311</v>
      </c>
      <c r="I63" s="441" t="s">
        <v>670</v>
      </c>
      <c r="J63" s="441" t="s">
        <v>670</v>
      </c>
      <c r="K63" s="441" t="s">
        <v>607</v>
      </c>
      <c r="L63" s="109"/>
      <c r="M63" s="22"/>
    </row>
    <row r="64" spans="1:13" s="5" customFormat="1" ht="12" customHeight="1" x14ac:dyDescent="0.2">
      <c r="B64" s="67"/>
      <c r="C64" s="334" t="s">
        <v>208</v>
      </c>
      <c r="D64" s="258" t="s">
        <v>1515</v>
      </c>
      <c r="E64" s="257"/>
      <c r="F64" s="539"/>
      <c r="G64" s="539"/>
      <c r="H64" s="668" t="s">
        <v>595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234</v>
      </c>
      <c r="D65" s="269" t="s">
        <v>938</v>
      </c>
      <c r="E65" s="602" t="s">
        <v>595</v>
      </c>
      <c r="F65" s="659"/>
      <c r="G65" s="659"/>
      <c r="H65" s="667" t="s">
        <v>311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147</v>
      </c>
      <c r="D66" s="116"/>
      <c r="E66" s="257"/>
      <c r="F66" s="307"/>
      <c r="G66" s="755" t="s">
        <v>344</v>
      </c>
      <c r="H66" s="667" t="s">
        <v>311</v>
      </c>
      <c r="I66" s="299">
        <v>0</v>
      </c>
      <c r="J66" s="299">
        <v>0</v>
      </c>
      <c r="K66" s="870" t="s">
        <v>595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650</v>
      </c>
      <c r="E68" s="257"/>
      <c r="F68" s="307"/>
      <c r="G68" s="307"/>
      <c r="H68" s="667" t="s">
        <v>311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916</v>
      </c>
      <c r="D69" s="258" t="s">
        <v>1516</v>
      </c>
      <c r="E69" s="257"/>
      <c r="F69" s="539"/>
      <c r="G69" s="539"/>
      <c r="H69" s="668" t="s">
        <v>595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971</v>
      </c>
      <c r="D70" s="269" t="s">
        <v>938</v>
      </c>
      <c r="E70" s="602" t="s">
        <v>595</v>
      </c>
      <c r="F70" s="659"/>
      <c r="G70" s="659"/>
      <c r="H70" s="667" t="s">
        <v>311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148</v>
      </c>
      <c r="D71" s="258"/>
      <c r="E71" s="257"/>
      <c r="F71" s="307"/>
      <c r="G71" s="755" t="s">
        <v>150</v>
      </c>
      <c r="H71" s="667" t="s">
        <v>311</v>
      </c>
      <c r="I71" s="299">
        <v>0</v>
      </c>
      <c r="J71" s="299">
        <v>0</v>
      </c>
      <c r="K71" s="870" t="s">
        <v>595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590</v>
      </c>
      <c r="E73" s="257"/>
      <c r="F73" s="307"/>
      <c r="G73" s="307"/>
      <c r="H73" s="667" t="s">
        <v>311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404</v>
      </c>
      <c r="D74" s="258" t="s">
        <v>1512</v>
      </c>
      <c r="E74" s="257"/>
      <c r="F74" s="539"/>
      <c r="G74" s="539"/>
      <c r="H74" s="667" t="s">
        <v>311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972</v>
      </c>
      <c r="D75" s="269" t="s">
        <v>938</v>
      </c>
      <c r="E75" s="602" t="s">
        <v>595</v>
      </c>
      <c r="F75" s="659"/>
      <c r="G75" s="659"/>
      <c r="H75" s="667" t="s">
        <v>311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149</v>
      </c>
      <c r="D76" s="258"/>
      <c r="E76" s="257"/>
      <c r="F76" s="307"/>
      <c r="G76" s="755" t="s">
        <v>589</v>
      </c>
      <c r="H76" s="667" t="s">
        <v>311</v>
      </c>
      <c r="I76" s="299">
        <v>0</v>
      </c>
      <c r="J76" s="299">
        <v>0</v>
      </c>
      <c r="K76" s="870" t="s">
        <v>595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345</v>
      </c>
      <c r="E78" s="257"/>
      <c r="F78" s="307"/>
      <c r="G78" s="307"/>
      <c r="H78" s="667" t="s">
        <v>311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421</v>
      </c>
      <c r="D79" s="258" t="s">
        <v>1429</v>
      </c>
      <c r="E79" s="257"/>
      <c r="F79" s="307"/>
      <c r="G79" s="307"/>
      <c r="H79" s="667" t="s">
        <v>311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422</v>
      </c>
      <c r="D80" s="258" t="s">
        <v>1731</v>
      </c>
      <c r="E80" s="257"/>
      <c r="F80" s="307"/>
      <c r="G80" s="307"/>
      <c r="H80" s="667" t="s">
        <v>311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346</v>
      </c>
      <c r="D81" s="269" t="s">
        <v>938</v>
      </c>
      <c r="E81" s="602" t="s">
        <v>595</v>
      </c>
      <c r="F81" s="659"/>
      <c r="G81" s="659"/>
      <c r="H81" s="667" t="s">
        <v>311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897</v>
      </c>
      <c r="D82" s="269" t="s">
        <v>938</v>
      </c>
      <c r="E82" s="602" t="s">
        <v>595</v>
      </c>
      <c r="F82" s="659"/>
      <c r="G82" s="659"/>
      <c r="H82" s="667" t="s">
        <v>311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902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595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412</v>
      </c>
      <c r="D85" s="258"/>
      <c r="E85" s="257"/>
      <c r="F85" s="307"/>
      <c r="G85" s="755" t="s">
        <v>919</v>
      </c>
      <c r="H85" s="667" t="s">
        <v>311</v>
      </c>
      <c r="I85" s="299">
        <v>0</v>
      </c>
      <c r="J85" s="299">
        <v>0</v>
      </c>
      <c r="K85" s="870" t="s">
        <v>595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141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294</v>
      </c>
      <c r="D88" s="117" t="s">
        <v>938</v>
      </c>
      <c r="E88" s="283" t="s">
        <v>595</v>
      </c>
      <c r="F88" s="307"/>
      <c r="G88" s="307"/>
      <c r="H88" s="668" t="s">
        <v>595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295</v>
      </c>
      <c r="D89" s="117" t="s">
        <v>938</v>
      </c>
      <c r="E89" s="283" t="s">
        <v>595</v>
      </c>
      <c r="F89" s="307"/>
      <c r="G89" s="307"/>
      <c r="H89" s="668" t="s">
        <v>595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296</v>
      </c>
      <c r="D90" s="117" t="s">
        <v>938</v>
      </c>
      <c r="E90" s="283" t="s">
        <v>595</v>
      </c>
      <c r="F90" s="307"/>
      <c r="G90" s="307"/>
      <c r="H90" s="668" t="s">
        <v>595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298</v>
      </c>
      <c r="D91" s="117" t="s">
        <v>938</v>
      </c>
      <c r="E91" s="283" t="s">
        <v>595</v>
      </c>
      <c r="F91" s="307"/>
      <c r="G91" s="307"/>
      <c r="H91" s="668" t="s">
        <v>595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297</v>
      </c>
      <c r="D92" s="117" t="s">
        <v>938</v>
      </c>
      <c r="E92" s="283" t="s">
        <v>595</v>
      </c>
      <c r="F92" s="307"/>
      <c r="G92" s="307"/>
      <c r="H92" s="668" t="s">
        <v>595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28</v>
      </c>
      <c r="D93" s="117" t="s">
        <v>938</v>
      </c>
      <c r="E93" s="283" t="s">
        <v>595</v>
      </c>
      <c r="F93" s="307"/>
      <c r="G93" s="307"/>
      <c r="H93" s="668" t="s">
        <v>595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1042</v>
      </c>
      <c r="D94" s="116"/>
      <c r="E94" s="257"/>
      <c r="F94" s="307"/>
      <c r="G94" s="755" t="s">
        <v>300</v>
      </c>
      <c r="H94" s="667" t="s">
        <v>311</v>
      </c>
      <c r="I94" s="299">
        <v>0</v>
      </c>
      <c r="J94" s="299">
        <v>0</v>
      </c>
      <c r="K94" s="870" t="s">
        <v>595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636</v>
      </c>
      <c r="D96" s="116"/>
      <c r="E96" s="257"/>
      <c r="F96" s="307"/>
      <c r="G96" s="755" t="s">
        <v>1724</v>
      </c>
      <c r="H96" s="667" t="s">
        <v>311</v>
      </c>
      <c r="I96" s="299">
        <v>0</v>
      </c>
      <c r="J96" s="299">
        <v>0</v>
      </c>
      <c r="K96" s="870" t="s">
        <v>595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311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2200</v>
      </c>
      <c r="B1" s="48"/>
      <c r="C1" s="437" t="s">
        <v>1168</v>
      </c>
      <c r="D1" s="19"/>
      <c r="E1" s="50"/>
      <c r="F1" s="49"/>
      <c r="G1" s="49"/>
      <c r="H1" s="49"/>
      <c r="I1" s="49"/>
      <c r="J1" s="438">
        <v>46227.393366666663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2270</v>
      </c>
      <c r="D3" s="1152"/>
      <c r="E3" s="1203"/>
      <c r="F3" s="1154"/>
      <c r="G3" s="1154"/>
      <c r="H3" s="1154"/>
      <c r="I3" s="1154"/>
      <c r="J3" s="1141" t="s">
        <v>553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126</v>
      </c>
      <c r="K4" s="1156"/>
    </row>
    <row r="5" spans="1:12" s="41" customFormat="1" ht="15" customHeight="1" x14ac:dyDescent="0.2">
      <c r="A5" s="36"/>
      <c r="B5" s="1142"/>
      <c r="C5" s="1143" t="s">
        <v>2271</v>
      </c>
      <c r="D5" s="1142"/>
      <c r="E5" s="1155"/>
      <c r="F5" s="1155"/>
      <c r="G5" s="1155"/>
      <c r="H5" s="1155"/>
      <c r="I5" s="1155"/>
      <c r="J5" s="1146" t="s">
        <v>127</v>
      </c>
      <c r="K5" s="1156"/>
    </row>
    <row r="6" spans="1:12" s="41" customFormat="1" ht="11.25" customHeight="1" x14ac:dyDescent="0.2">
      <c r="A6" s="36"/>
      <c r="B6" s="1142"/>
      <c r="C6" s="1147" t="s">
        <v>2272</v>
      </c>
      <c r="D6" s="1142"/>
      <c r="E6" s="1163"/>
      <c r="F6" s="1155"/>
      <c r="G6" s="1155"/>
      <c r="H6" s="1155"/>
      <c r="I6" s="1155"/>
      <c r="J6" s="1148" t="s">
        <v>2273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204</v>
      </c>
      <c r="E9" s="665"/>
      <c r="F9" s="666"/>
      <c r="G9" s="666"/>
      <c r="H9" s="393" t="s">
        <v>551</v>
      </c>
      <c r="I9" s="393" t="s">
        <v>675</v>
      </c>
      <c r="J9" s="393" t="s">
        <v>550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334</v>
      </c>
      <c r="E11" s="257"/>
      <c r="F11" s="311"/>
      <c r="G11" s="311"/>
      <c r="H11" s="394" t="s">
        <v>670</v>
      </c>
      <c r="I11" s="394" t="s">
        <v>670</v>
      </c>
      <c r="J11" s="394" t="s">
        <v>607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523</v>
      </c>
      <c r="D12" s="109" t="s">
        <v>1725</v>
      </c>
      <c r="E12" s="257"/>
      <c r="F12" s="109"/>
      <c r="G12" s="865" t="s">
        <v>595</v>
      </c>
      <c r="H12" s="299">
        <v>0</v>
      </c>
      <c r="I12" s="299">
        <v>0</v>
      </c>
      <c r="J12" s="870" t="s">
        <v>595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524</v>
      </c>
      <c r="D13" s="109" t="s">
        <v>1503</v>
      </c>
      <c r="E13" s="257"/>
      <c r="F13" s="109"/>
      <c r="G13" s="865" t="s">
        <v>595</v>
      </c>
      <c r="H13" s="299">
        <v>0</v>
      </c>
      <c r="I13" s="299">
        <v>0</v>
      </c>
      <c r="J13" s="870" t="s">
        <v>595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525</v>
      </c>
      <c r="D14" s="109" t="s">
        <v>1504</v>
      </c>
      <c r="E14" s="257"/>
      <c r="F14" s="109"/>
      <c r="G14" s="865" t="s">
        <v>595</v>
      </c>
      <c r="H14" s="299">
        <v>0</v>
      </c>
      <c r="I14" s="299">
        <v>0</v>
      </c>
      <c r="J14" s="870" t="s">
        <v>595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58</v>
      </c>
      <c r="D15" s="109" t="s">
        <v>425</v>
      </c>
      <c r="E15" s="307"/>
      <c r="F15" s="307"/>
      <c r="G15" s="865" t="s">
        <v>595</v>
      </c>
      <c r="H15" s="299">
        <v>0</v>
      </c>
      <c r="I15" s="299">
        <v>0</v>
      </c>
      <c r="J15" s="870" t="s">
        <v>595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656</v>
      </c>
      <c r="D16" s="109" t="s">
        <v>425</v>
      </c>
      <c r="E16" s="307"/>
      <c r="F16" s="307"/>
      <c r="G16" s="865" t="s">
        <v>595</v>
      </c>
      <c r="H16" s="299">
        <v>0</v>
      </c>
      <c r="I16" s="299">
        <v>0</v>
      </c>
      <c r="J16" s="870" t="s">
        <v>595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348</v>
      </c>
      <c r="D17" s="109" t="s">
        <v>425</v>
      </c>
      <c r="E17" s="307"/>
      <c r="F17" s="307"/>
      <c r="G17" s="865" t="s">
        <v>595</v>
      </c>
      <c r="H17" s="299">
        <v>0</v>
      </c>
      <c r="I17" s="299">
        <v>0</v>
      </c>
      <c r="J17" s="870" t="s">
        <v>595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424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595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875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709</v>
      </c>
      <c r="D20" s="109" t="s">
        <v>1726</v>
      </c>
      <c r="E20" s="257"/>
      <c r="F20" s="307"/>
      <c r="G20" s="667" t="s">
        <v>311</v>
      </c>
      <c r="H20" s="299">
        <v>0</v>
      </c>
      <c r="I20" s="299">
        <v>0</v>
      </c>
      <c r="J20" s="870" t="s">
        <v>595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710</v>
      </c>
      <c r="D21" s="109" t="s">
        <v>1716</v>
      </c>
      <c r="E21" s="257"/>
      <c r="F21" s="307"/>
      <c r="G21" s="667" t="s">
        <v>311</v>
      </c>
      <c r="H21" s="299">
        <v>0</v>
      </c>
      <c r="I21" s="299">
        <v>0</v>
      </c>
      <c r="J21" s="870" t="s">
        <v>595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711</v>
      </c>
      <c r="D22" s="109" t="s">
        <v>1727</v>
      </c>
      <c r="E22" s="257"/>
      <c r="F22" s="307"/>
      <c r="G22" s="667" t="s">
        <v>311</v>
      </c>
      <c r="H22" s="299">
        <v>0</v>
      </c>
      <c r="I22" s="299">
        <v>0</v>
      </c>
      <c r="J22" s="870" t="s">
        <v>595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349</v>
      </c>
      <c r="D23" s="109" t="s">
        <v>1844</v>
      </c>
      <c r="E23" s="257"/>
      <c r="F23" s="307"/>
      <c r="G23" s="667" t="s">
        <v>311</v>
      </c>
      <c r="H23" s="299">
        <v>0</v>
      </c>
      <c r="I23" s="299">
        <v>0</v>
      </c>
      <c r="J23" s="870" t="s">
        <v>595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976</v>
      </c>
      <c r="D24" s="109" t="s">
        <v>1505</v>
      </c>
      <c r="E24" s="257"/>
      <c r="F24" s="307"/>
      <c r="G24" s="667" t="s">
        <v>311</v>
      </c>
      <c r="H24" s="299">
        <v>0</v>
      </c>
      <c r="I24" s="299">
        <v>0</v>
      </c>
      <c r="J24" s="870" t="s">
        <v>595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858</v>
      </c>
      <c r="D25" s="109" t="s">
        <v>1717</v>
      </c>
      <c r="E25" s="257"/>
      <c r="F25" s="307"/>
      <c r="G25" s="667"/>
      <c r="H25" s="299">
        <v>0</v>
      </c>
      <c r="I25" s="299">
        <v>0</v>
      </c>
      <c r="J25" s="870" t="s">
        <v>595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414</v>
      </c>
      <c r="D26" s="109" t="s">
        <v>425</v>
      </c>
      <c r="E26" s="307"/>
      <c r="F26" s="307"/>
      <c r="G26" s="667" t="s">
        <v>311</v>
      </c>
      <c r="H26" s="299">
        <v>0</v>
      </c>
      <c r="I26" s="299">
        <v>0</v>
      </c>
      <c r="J26" s="870" t="s">
        <v>595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413</v>
      </c>
      <c r="D27" s="109" t="s">
        <v>425</v>
      </c>
      <c r="E27" s="307"/>
      <c r="F27" s="307"/>
      <c r="G27" s="667" t="s">
        <v>311</v>
      </c>
      <c r="H27" s="299">
        <v>0</v>
      </c>
      <c r="I27" s="299">
        <v>0</v>
      </c>
      <c r="J27" s="870" t="s">
        <v>595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977</v>
      </c>
      <c r="D28" s="109" t="s">
        <v>425</v>
      </c>
      <c r="E28" s="307"/>
      <c r="F28" s="307"/>
      <c r="G28" s="667" t="s">
        <v>311</v>
      </c>
      <c r="H28" s="299">
        <v>0</v>
      </c>
      <c r="I28" s="299">
        <v>0</v>
      </c>
      <c r="J28" s="870" t="s">
        <v>595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432</v>
      </c>
      <c r="D29" s="258"/>
      <c r="E29" s="257"/>
      <c r="F29" s="754" t="s">
        <v>847</v>
      </c>
      <c r="G29" s="667" t="s">
        <v>311</v>
      </c>
      <c r="H29" s="299">
        <v>0</v>
      </c>
      <c r="I29" s="299">
        <v>0</v>
      </c>
      <c r="J29" s="870" t="s">
        <v>595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410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595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713</v>
      </c>
      <c r="D34" s="109" t="s">
        <v>1728</v>
      </c>
      <c r="E34" s="257"/>
      <c r="F34" s="307"/>
      <c r="G34" s="667" t="s">
        <v>311</v>
      </c>
      <c r="H34" s="299">
        <v>0</v>
      </c>
      <c r="I34" s="299">
        <v>0</v>
      </c>
      <c r="J34" s="870" t="s">
        <v>595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781</v>
      </c>
      <c r="D35" s="109" t="s">
        <v>1729</v>
      </c>
      <c r="E35" s="257"/>
      <c r="F35" s="307"/>
      <c r="G35" s="667" t="s">
        <v>311</v>
      </c>
      <c r="H35" s="299">
        <v>0</v>
      </c>
      <c r="I35" s="299">
        <v>0</v>
      </c>
      <c r="J35" s="870" t="s">
        <v>595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782</v>
      </c>
      <c r="D36" s="109" t="s">
        <v>1730</v>
      </c>
      <c r="E36" s="257"/>
      <c r="F36" s="307"/>
      <c r="G36" s="667" t="s">
        <v>311</v>
      </c>
      <c r="H36" s="299">
        <v>0</v>
      </c>
      <c r="I36" s="299">
        <v>0</v>
      </c>
      <c r="J36" s="870" t="s">
        <v>595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425</v>
      </c>
      <c r="E37" s="307"/>
      <c r="F37" s="307"/>
      <c r="G37" s="667" t="s">
        <v>311</v>
      </c>
      <c r="H37" s="299">
        <v>0</v>
      </c>
      <c r="I37" s="299">
        <v>0</v>
      </c>
      <c r="J37" s="870" t="s">
        <v>595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233</v>
      </c>
      <c r="D38" s="109" t="s">
        <v>425</v>
      </c>
      <c r="E38" s="307"/>
      <c r="F38" s="307"/>
      <c r="G38" s="667" t="s">
        <v>311</v>
      </c>
      <c r="H38" s="299">
        <v>0</v>
      </c>
      <c r="I38" s="299">
        <v>0</v>
      </c>
      <c r="J38" s="870" t="s">
        <v>595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232</v>
      </c>
      <c r="D39" s="109" t="s">
        <v>425</v>
      </c>
      <c r="E39" s="307"/>
      <c r="F39" s="307"/>
      <c r="G39" s="667" t="s">
        <v>311</v>
      </c>
      <c r="H39" s="299">
        <v>0</v>
      </c>
      <c r="I39" s="299">
        <v>0</v>
      </c>
      <c r="J39" s="870" t="s">
        <v>595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433</v>
      </c>
      <c r="D40" s="117"/>
      <c r="E40" s="117"/>
      <c r="F40" s="754" t="s">
        <v>911</v>
      </c>
      <c r="G40" s="667"/>
      <c r="H40" s="299">
        <v>0</v>
      </c>
      <c r="I40" s="299">
        <v>0</v>
      </c>
      <c r="J40" s="870" t="s">
        <v>595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1718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1719</v>
      </c>
      <c r="D43" s="117" t="s">
        <v>1720</v>
      </c>
      <c r="E43" s="836"/>
      <c r="F43" s="836"/>
      <c r="G43" s="672"/>
      <c r="H43" s="299">
        <v>0</v>
      </c>
      <c r="I43" s="299">
        <v>0</v>
      </c>
      <c r="J43" s="870" t="s">
        <v>595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535</v>
      </c>
      <c r="D44" s="117" t="s">
        <v>1721</v>
      </c>
      <c r="E44" s="836"/>
      <c r="F44" s="836"/>
      <c r="G44" s="672"/>
      <c r="H44" s="299">
        <v>0</v>
      </c>
      <c r="I44" s="299">
        <v>0</v>
      </c>
      <c r="J44" s="870" t="s">
        <v>595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411</v>
      </c>
      <c r="D45" s="117"/>
      <c r="E45" s="117"/>
      <c r="F45" s="754" t="s">
        <v>1718</v>
      </c>
      <c r="G45" s="667"/>
      <c r="H45" s="299">
        <v>0</v>
      </c>
      <c r="I45" s="299">
        <v>0</v>
      </c>
      <c r="J45" s="870" t="s">
        <v>595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599</v>
      </c>
      <c r="D48" s="109" t="s">
        <v>1508</v>
      </c>
      <c r="E48" s="262"/>
      <c r="F48" s="659"/>
      <c r="G48" s="667" t="s">
        <v>311</v>
      </c>
      <c r="H48" s="299">
        <v>0</v>
      </c>
      <c r="I48" s="299">
        <v>0</v>
      </c>
      <c r="J48" s="870" t="s">
        <v>595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600</v>
      </c>
      <c r="D49" s="109" t="s">
        <v>1509</v>
      </c>
      <c r="E49" s="262"/>
      <c r="F49" s="659"/>
      <c r="G49" s="667" t="s">
        <v>311</v>
      </c>
      <c r="H49" s="299">
        <v>0</v>
      </c>
      <c r="I49" s="299">
        <v>0</v>
      </c>
      <c r="J49" s="870" t="s">
        <v>595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980</v>
      </c>
      <c r="D50" s="109" t="s">
        <v>1723</v>
      </c>
      <c r="E50" s="262"/>
      <c r="F50" s="659"/>
      <c r="G50" s="667"/>
      <c r="H50" s="299">
        <v>0</v>
      </c>
      <c r="I50" s="299">
        <v>0</v>
      </c>
      <c r="J50" s="870" t="s">
        <v>595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981</v>
      </c>
      <c r="D51" s="109" t="s">
        <v>1721</v>
      </c>
      <c r="E51" s="669"/>
      <c r="F51" s="275"/>
      <c r="G51" s="658"/>
      <c r="H51" s="299">
        <v>0</v>
      </c>
      <c r="I51" s="299">
        <v>0</v>
      </c>
      <c r="J51" s="870" t="s">
        <v>595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425</v>
      </c>
      <c r="E52" s="307"/>
      <c r="F52" s="307"/>
      <c r="G52" s="667" t="s">
        <v>311</v>
      </c>
      <c r="H52" s="299">
        <v>0</v>
      </c>
      <c r="I52" s="299">
        <v>0</v>
      </c>
      <c r="J52" s="870" t="s">
        <v>595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982</v>
      </c>
      <c r="D53" s="109" t="s">
        <v>425</v>
      </c>
      <c r="E53" s="307"/>
      <c r="F53" s="307"/>
      <c r="G53" s="667" t="s">
        <v>311</v>
      </c>
      <c r="H53" s="299">
        <v>0</v>
      </c>
      <c r="I53" s="299">
        <v>0</v>
      </c>
      <c r="J53" s="870" t="s">
        <v>595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434</v>
      </c>
      <c r="D54" s="109"/>
      <c r="E54" s="257"/>
      <c r="F54" s="754" t="s">
        <v>1718</v>
      </c>
      <c r="G54" s="667" t="s">
        <v>311</v>
      </c>
      <c r="H54" s="299">
        <v>0</v>
      </c>
      <c r="I54" s="299">
        <v>0</v>
      </c>
      <c r="J54" s="870" t="s">
        <v>595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343</v>
      </c>
      <c r="E58" s="257"/>
      <c r="F58" s="446"/>
      <c r="G58" s="667"/>
      <c r="H58" s="393" t="s">
        <v>551</v>
      </c>
      <c r="I58" s="393" t="s">
        <v>675</v>
      </c>
      <c r="J58" s="393" t="s">
        <v>550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649</v>
      </c>
      <c r="E60" s="257"/>
      <c r="F60" s="307"/>
      <c r="G60" s="667" t="s">
        <v>311</v>
      </c>
      <c r="H60" s="394" t="s">
        <v>670</v>
      </c>
      <c r="I60" s="394" t="s">
        <v>670</v>
      </c>
      <c r="J60" s="394" t="s">
        <v>607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418</v>
      </c>
      <c r="D61" s="258" t="s">
        <v>1510</v>
      </c>
      <c r="E61" s="257"/>
      <c r="F61" s="539"/>
      <c r="G61" s="667" t="s">
        <v>311</v>
      </c>
      <c r="H61" s="299">
        <v>0</v>
      </c>
      <c r="I61" s="299">
        <v>0</v>
      </c>
      <c r="J61" s="870" t="s">
        <v>595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208</v>
      </c>
      <c r="D62" s="258" t="s">
        <v>1518</v>
      </c>
      <c r="E62" s="257"/>
      <c r="F62" s="539"/>
      <c r="G62" s="668" t="s">
        <v>595</v>
      </c>
      <c r="H62" s="299">
        <v>0</v>
      </c>
      <c r="I62" s="299">
        <v>0</v>
      </c>
      <c r="J62" s="870" t="s">
        <v>595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501</v>
      </c>
      <c r="D63" s="258" t="s">
        <v>1144</v>
      </c>
      <c r="E63" s="257"/>
      <c r="F63" s="307"/>
      <c r="G63" s="667" t="s">
        <v>311</v>
      </c>
      <c r="H63" s="299">
        <v>0</v>
      </c>
      <c r="I63" s="299">
        <v>0</v>
      </c>
      <c r="J63" s="870" t="s">
        <v>595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502</v>
      </c>
      <c r="D64" s="258" t="s">
        <v>1511</v>
      </c>
      <c r="E64" s="257"/>
      <c r="F64" s="307"/>
      <c r="G64" s="667" t="s">
        <v>311</v>
      </c>
      <c r="H64" s="299">
        <v>0</v>
      </c>
      <c r="I64" s="299">
        <v>0</v>
      </c>
      <c r="J64" s="870" t="s">
        <v>595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503</v>
      </c>
      <c r="D65" s="261" t="s">
        <v>4</v>
      </c>
      <c r="E65" s="262"/>
      <c r="F65" s="659"/>
      <c r="G65" s="667" t="s">
        <v>311</v>
      </c>
      <c r="H65" s="299">
        <v>0</v>
      </c>
      <c r="I65" s="299">
        <v>0</v>
      </c>
      <c r="J65" s="870" t="s">
        <v>595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549</v>
      </c>
      <c r="D66" s="109" t="s">
        <v>938</v>
      </c>
      <c r="E66" s="307"/>
      <c r="F66" s="307"/>
      <c r="G66" s="668" t="s">
        <v>595</v>
      </c>
      <c r="H66" s="299">
        <v>0</v>
      </c>
      <c r="I66" s="299">
        <v>0</v>
      </c>
      <c r="J66" s="870" t="s">
        <v>595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234</v>
      </c>
      <c r="D67" s="109" t="s">
        <v>938</v>
      </c>
      <c r="E67" s="307"/>
      <c r="F67" s="307"/>
      <c r="G67" s="667" t="s">
        <v>311</v>
      </c>
      <c r="H67" s="299">
        <v>0</v>
      </c>
      <c r="I67" s="299">
        <v>0</v>
      </c>
      <c r="J67" s="870" t="s">
        <v>595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147</v>
      </c>
      <c r="D68" s="116"/>
      <c r="E68" s="257"/>
      <c r="F68" s="755" t="s">
        <v>344</v>
      </c>
      <c r="G68" s="667" t="s">
        <v>311</v>
      </c>
      <c r="H68" s="299">
        <v>0</v>
      </c>
      <c r="I68" s="299">
        <v>0</v>
      </c>
      <c r="J68" s="870" t="s">
        <v>595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650</v>
      </c>
      <c r="E70" s="257"/>
      <c r="F70" s="307"/>
      <c r="G70" s="667" t="s">
        <v>311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653</v>
      </c>
      <c r="D71" s="258" t="s">
        <v>4</v>
      </c>
      <c r="E71" s="257"/>
      <c r="F71" s="539"/>
      <c r="G71" s="667" t="s">
        <v>311</v>
      </c>
      <c r="H71" s="299">
        <v>0</v>
      </c>
      <c r="I71" s="299">
        <v>0</v>
      </c>
      <c r="J71" s="870" t="s">
        <v>595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916</v>
      </c>
      <c r="D72" s="258" t="s">
        <v>1516</v>
      </c>
      <c r="E72" s="257"/>
      <c r="F72" s="539"/>
      <c r="G72" s="667"/>
      <c r="H72" s="299">
        <v>0</v>
      </c>
      <c r="I72" s="299">
        <v>0</v>
      </c>
      <c r="J72" s="870" t="s">
        <v>595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971</v>
      </c>
      <c r="D73" s="109" t="s">
        <v>938</v>
      </c>
      <c r="E73" s="307"/>
      <c r="F73" s="307"/>
      <c r="G73" s="667" t="s">
        <v>311</v>
      </c>
      <c r="H73" s="299">
        <v>0</v>
      </c>
      <c r="I73" s="299">
        <v>0</v>
      </c>
      <c r="J73" s="870" t="s">
        <v>595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148</v>
      </c>
      <c r="D74" s="258"/>
      <c r="E74" s="257"/>
      <c r="F74" s="755" t="s">
        <v>150</v>
      </c>
      <c r="G74" s="667" t="s">
        <v>311</v>
      </c>
      <c r="H74" s="299">
        <v>0</v>
      </c>
      <c r="I74" s="299">
        <v>0</v>
      </c>
      <c r="J74" s="870" t="s">
        <v>595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590</v>
      </c>
      <c r="E76" s="257"/>
      <c r="F76" s="307"/>
      <c r="G76" s="667" t="s">
        <v>311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404</v>
      </c>
      <c r="D77" s="258" t="s">
        <v>1512</v>
      </c>
      <c r="E77" s="257"/>
      <c r="F77" s="539"/>
      <c r="G77" s="667" t="s">
        <v>311</v>
      </c>
      <c r="H77" s="299">
        <v>0</v>
      </c>
      <c r="I77" s="299">
        <v>0</v>
      </c>
      <c r="J77" s="870" t="s">
        <v>595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972</v>
      </c>
      <c r="D78" s="109" t="s">
        <v>938</v>
      </c>
      <c r="E78" s="307"/>
      <c r="F78" s="307"/>
      <c r="G78" s="667" t="s">
        <v>311</v>
      </c>
      <c r="H78" s="299">
        <v>0</v>
      </c>
      <c r="I78" s="299">
        <v>0</v>
      </c>
      <c r="J78" s="870" t="s">
        <v>595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149</v>
      </c>
      <c r="D79" s="258"/>
      <c r="E79" s="257"/>
      <c r="F79" s="113" t="s">
        <v>589</v>
      </c>
      <c r="G79" s="667" t="s">
        <v>311</v>
      </c>
      <c r="H79" s="299">
        <v>0</v>
      </c>
      <c r="I79" s="299">
        <v>0</v>
      </c>
      <c r="J79" s="870" t="s">
        <v>595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345</v>
      </c>
      <c r="E81" s="257"/>
      <c r="F81" s="307"/>
      <c r="G81" s="667" t="s">
        <v>311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421</v>
      </c>
      <c r="D82" s="258" t="s">
        <v>1429</v>
      </c>
      <c r="E82" s="257"/>
      <c r="F82" s="307"/>
      <c r="G82" s="667" t="s">
        <v>311</v>
      </c>
      <c r="H82" s="299">
        <v>0</v>
      </c>
      <c r="I82" s="299">
        <v>0</v>
      </c>
      <c r="J82" s="870" t="s">
        <v>595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422</v>
      </c>
      <c r="D83" s="258" t="s">
        <v>1731</v>
      </c>
      <c r="E83" s="257"/>
      <c r="F83" s="307"/>
      <c r="G83" s="667" t="s">
        <v>311</v>
      </c>
      <c r="H83" s="299">
        <v>0</v>
      </c>
      <c r="I83" s="299">
        <v>0</v>
      </c>
      <c r="J83" s="870" t="s">
        <v>595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346</v>
      </c>
      <c r="D84" s="109" t="s">
        <v>938</v>
      </c>
      <c r="E84" s="269"/>
      <c r="F84" s="269"/>
      <c r="G84" s="667" t="s">
        <v>311</v>
      </c>
      <c r="H84" s="299">
        <v>0</v>
      </c>
      <c r="I84" s="299">
        <v>0</v>
      </c>
      <c r="J84" s="870" t="s">
        <v>595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897</v>
      </c>
      <c r="D85" s="109" t="s">
        <v>938</v>
      </c>
      <c r="E85" s="269"/>
      <c r="F85" s="269"/>
      <c r="G85" s="667" t="s">
        <v>311</v>
      </c>
      <c r="H85" s="299">
        <v>0</v>
      </c>
      <c r="I85" s="299">
        <v>0</v>
      </c>
      <c r="J85" s="870" t="s">
        <v>595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902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595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412</v>
      </c>
      <c r="D88" s="258"/>
      <c r="E88" s="257"/>
      <c r="F88" s="755" t="s">
        <v>919</v>
      </c>
      <c r="G88" s="667" t="s">
        <v>311</v>
      </c>
      <c r="H88" s="299">
        <v>0</v>
      </c>
      <c r="I88" s="299">
        <v>0</v>
      </c>
      <c r="J88" s="870" t="s">
        <v>595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141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142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1510</v>
      </c>
      <c r="E92" s="257"/>
      <c r="F92" s="539"/>
      <c r="G92" s="667" t="s">
        <v>311</v>
      </c>
      <c r="H92" s="299">
        <v>0</v>
      </c>
      <c r="I92" s="299">
        <v>0</v>
      </c>
      <c r="J92" s="870" t="s">
        <v>595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399</v>
      </c>
      <c r="D93" s="258" t="s">
        <v>1144</v>
      </c>
      <c r="E93" s="257"/>
      <c r="F93" s="307"/>
      <c r="G93" s="667" t="s">
        <v>311</v>
      </c>
      <c r="H93" s="299">
        <v>0</v>
      </c>
      <c r="I93" s="299">
        <v>0</v>
      </c>
      <c r="J93" s="870" t="s">
        <v>595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252</v>
      </c>
      <c r="D94" s="261" t="s">
        <v>4</v>
      </c>
      <c r="E94" s="262"/>
      <c r="F94" s="659"/>
      <c r="G94" s="667" t="s">
        <v>311</v>
      </c>
      <c r="H94" s="299">
        <v>0</v>
      </c>
      <c r="I94" s="299">
        <v>0</v>
      </c>
      <c r="J94" s="870" t="s">
        <v>595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253</v>
      </c>
      <c r="D95" s="109" t="s">
        <v>938</v>
      </c>
      <c r="E95" s="269"/>
      <c r="F95" s="269"/>
      <c r="G95" s="667" t="s">
        <v>311</v>
      </c>
      <c r="H95" s="299">
        <v>0</v>
      </c>
      <c r="I95" s="299">
        <v>0</v>
      </c>
      <c r="J95" s="870" t="s">
        <v>595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903</v>
      </c>
      <c r="D96" s="116"/>
      <c r="E96" s="257"/>
      <c r="F96" s="755" t="s">
        <v>143</v>
      </c>
      <c r="G96" s="667" t="s">
        <v>311</v>
      </c>
      <c r="H96" s="299">
        <v>0</v>
      </c>
      <c r="I96" s="299">
        <v>0</v>
      </c>
      <c r="J96" s="870" t="s">
        <v>595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144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1511</v>
      </c>
      <c r="E99" s="257"/>
      <c r="F99" s="539"/>
      <c r="G99" s="667" t="s">
        <v>311</v>
      </c>
      <c r="H99" s="299">
        <v>0</v>
      </c>
      <c r="I99" s="299">
        <v>0</v>
      </c>
      <c r="J99" s="870" t="s">
        <v>595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1041</v>
      </c>
      <c r="D100" s="258" t="s">
        <v>1513</v>
      </c>
      <c r="E100" s="257"/>
      <c r="F100" s="109"/>
      <c r="G100" s="667" t="s">
        <v>311</v>
      </c>
      <c r="H100" s="299">
        <v>0</v>
      </c>
      <c r="I100" s="299">
        <v>0</v>
      </c>
      <c r="J100" s="870" t="s">
        <v>595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305</v>
      </c>
      <c r="D101" s="109" t="s">
        <v>938</v>
      </c>
      <c r="E101" s="269"/>
      <c r="F101" s="269"/>
      <c r="G101" s="667" t="s">
        <v>311</v>
      </c>
      <c r="H101" s="299">
        <v>0</v>
      </c>
      <c r="I101" s="299">
        <v>0</v>
      </c>
      <c r="J101" s="870" t="s">
        <v>595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400</v>
      </c>
      <c r="D102" s="261" t="s">
        <v>1514</v>
      </c>
      <c r="E102" s="262"/>
      <c r="F102" s="659"/>
      <c r="G102" s="667" t="s">
        <v>311</v>
      </c>
      <c r="H102" s="299">
        <v>0</v>
      </c>
      <c r="I102" s="299">
        <v>0</v>
      </c>
      <c r="J102" s="870" t="s">
        <v>595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308</v>
      </c>
      <c r="D103" s="109" t="s">
        <v>938</v>
      </c>
      <c r="E103" s="269"/>
      <c r="F103" s="269"/>
      <c r="G103" s="667" t="s">
        <v>311</v>
      </c>
      <c r="H103" s="299">
        <v>0</v>
      </c>
      <c r="I103" s="299">
        <v>0</v>
      </c>
      <c r="J103" s="870" t="s">
        <v>595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307</v>
      </c>
      <c r="D104" s="109" t="s">
        <v>938</v>
      </c>
      <c r="E104" s="269"/>
      <c r="F104" s="269"/>
      <c r="G104" s="667" t="s">
        <v>311</v>
      </c>
      <c r="H104" s="299">
        <v>0</v>
      </c>
      <c r="I104" s="299">
        <v>0</v>
      </c>
      <c r="J104" s="870" t="s">
        <v>595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306</v>
      </c>
      <c r="D105" s="109" t="s">
        <v>938</v>
      </c>
      <c r="E105" s="269"/>
      <c r="F105" s="269"/>
      <c r="G105" s="667" t="s">
        <v>311</v>
      </c>
      <c r="H105" s="299">
        <v>0</v>
      </c>
      <c r="I105" s="299">
        <v>0</v>
      </c>
      <c r="J105" s="870" t="s">
        <v>595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347</v>
      </c>
      <c r="D106" s="116"/>
      <c r="E106" s="257"/>
      <c r="F106" s="755" t="s">
        <v>791</v>
      </c>
      <c r="G106" s="667" t="s">
        <v>311</v>
      </c>
      <c r="H106" s="299">
        <v>0</v>
      </c>
      <c r="I106" s="299">
        <v>0</v>
      </c>
      <c r="J106" s="870" t="s">
        <v>595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301</v>
      </c>
      <c r="E107" s="257"/>
      <c r="F107" s="113"/>
      <c r="G107" s="667" t="s">
        <v>311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294</v>
      </c>
      <c r="D108" s="109" t="s">
        <v>938</v>
      </c>
      <c r="E108" s="117"/>
      <c r="F108" s="117"/>
      <c r="G108" s="668" t="s">
        <v>595</v>
      </c>
      <c r="H108" s="299">
        <v>0</v>
      </c>
      <c r="I108" s="299">
        <v>0</v>
      </c>
      <c r="J108" s="870" t="s">
        <v>595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295</v>
      </c>
      <c r="D109" s="109" t="s">
        <v>938</v>
      </c>
      <c r="E109" s="117"/>
      <c r="F109" s="117"/>
      <c r="G109" s="668" t="s">
        <v>595</v>
      </c>
      <c r="H109" s="299">
        <v>0</v>
      </c>
      <c r="I109" s="299">
        <v>0</v>
      </c>
      <c r="J109" s="870" t="s">
        <v>595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296</v>
      </c>
      <c r="D110" s="109" t="s">
        <v>938</v>
      </c>
      <c r="E110" s="117"/>
      <c r="F110" s="117"/>
      <c r="G110" s="668" t="s">
        <v>595</v>
      </c>
      <c r="H110" s="299">
        <v>0</v>
      </c>
      <c r="I110" s="299">
        <v>0</v>
      </c>
      <c r="J110" s="870" t="s">
        <v>595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298</v>
      </c>
      <c r="D111" s="109" t="s">
        <v>938</v>
      </c>
      <c r="E111" s="117"/>
      <c r="F111" s="117"/>
      <c r="G111" s="668" t="s">
        <v>595</v>
      </c>
      <c r="H111" s="299">
        <v>0</v>
      </c>
      <c r="I111" s="299">
        <v>0</v>
      </c>
      <c r="J111" s="870" t="s">
        <v>595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297</v>
      </c>
      <c r="D112" s="109" t="s">
        <v>938</v>
      </c>
      <c r="E112" s="117"/>
      <c r="F112" s="117"/>
      <c r="G112" s="668" t="s">
        <v>595</v>
      </c>
      <c r="H112" s="299">
        <v>0</v>
      </c>
      <c r="I112" s="299">
        <v>0</v>
      </c>
      <c r="J112" s="870" t="s">
        <v>595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28</v>
      </c>
      <c r="D113" s="109" t="s">
        <v>938</v>
      </c>
      <c r="E113" s="117"/>
      <c r="F113" s="117"/>
      <c r="G113" s="668" t="s">
        <v>595</v>
      </c>
      <c r="H113" s="299">
        <v>0</v>
      </c>
      <c r="I113" s="299">
        <v>0</v>
      </c>
      <c r="J113" s="870" t="s">
        <v>595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1042</v>
      </c>
      <c r="D114" s="269"/>
      <c r="E114" s="269"/>
      <c r="F114" s="755" t="s">
        <v>300</v>
      </c>
      <c r="G114" s="269"/>
      <c r="H114" s="299">
        <v>0</v>
      </c>
      <c r="I114" s="299">
        <v>0</v>
      </c>
      <c r="J114" s="870" t="s">
        <v>595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959</v>
      </c>
      <c r="D116" s="116"/>
      <c r="E116" s="257"/>
      <c r="F116" s="755" t="s">
        <v>299</v>
      </c>
      <c r="G116" s="890" t="s">
        <v>311</v>
      </c>
      <c r="H116" s="299">
        <v>0</v>
      </c>
      <c r="I116" s="299">
        <v>0</v>
      </c>
      <c r="J116" s="870" t="s">
        <v>595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311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636</v>
      </c>
      <c r="D118" s="116"/>
      <c r="E118" s="257"/>
      <c r="F118" s="755" t="s">
        <v>1724</v>
      </c>
      <c r="G118" s="667" t="s">
        <v>311</v>
      </c>
      <c r="H118" s="299">
        <v>0</v>
      </c>
      <c r="I118" s="299">
        <v>0</v>
      </c>
      <c r="J118" s="870" t="s">
        <v>595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311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2201</v>
      </c>
      <c r="B1" s="48"/>
      <c r="C1" s="437" t="s">
        <v>1168</v>
      </c>
      <c r="D1" s="19"/>
      <c r="E1" s="49"/>
      <c r="F1" s="49"/>
      <c r="G1" s="49"/>
      <c r="H1" s="49"/>
      <c r="I1" s="49"/>
      <c r="J1" s="49"/>
      <c r="K1" s="438">
        <v>46227.393366666663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2270</v>
      </c>
      <c r="D3" s="1152"/>
      <c r="E3" s="1153"/>
      <c r="F3" s="1154"/>
      <c r="G3" s="1154"/>
      <c r="H3" s="1154"/>
      <c r="I3" s="1154"/>
      <c r="J3" s="1154"/>
      <c r="K3" s="1141" t="s">
        <v>465</v>
      </c>
      <c r="L3" s="1154"/>
    </row>
    <row r="4" spans="1:13" s="41" customFormat="1" ht="15" customHeight="1" x14ac:dyDescent="0.2">
      <c r="A4" s="36"/>
      <c r="B4" s="1142"/>
      <c r="C4" s="1143" t="s">
        <v>2271</v>
      </c>
      <c r="D4" s="1142"/>
      <c r="E4" s="1156"/>
      <c r="F4" s="1155"/>
      <c r="G4" s="1155"/>
      <c r="H4" s="1155"/>
      <c r="I4" s="1155"/>
      <c r="J4" s="1155"/>
      <c r="K4" s="1146" t="s">
        <v>647</v>
      </c>
      <c r="L4" s="1156"/>
    </row>
    <row r="5" spans="1:13" s="41" customFormat="1" ht="11.25" customHeight="1" x14ac:dyDescent="0.2">
      <c r="A5" s="36"/>
      <c r="B5" s="1142"/>
      <c r="C5" s="1147" t="s">
        <v>2272</v>
      </c>
      <c r="D5" s="1142"/>
      <c r="E5" s="1157"/>
      <c r="F5" s="1155"/>
      <c r="G5" s="1155"/>
      <c r="H5" s="1155"/>
      <c r="I5" s="1155"/>
      <c r="J5" s="1155"/>
      <c r="K5" s="1148" t="s">
        <v>2273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1531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219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497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671</v>
      </c>
      <c r="I10" s="806" t="s">
        <v>671</v>
      </c>
      <c r="J10" s="806" t="s">
        <v>671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495</v>
      </c>
      <c r="D11" s="265" t="s">
        <v>1519</v>
      </c>
      <c r="E11" s="109"/>
      <c r="F11" s="109"/>
      <c r="G11" s="257" t="s">
        <v>311</v>
      </c>
      <c r="H11" s="907">
        <v>49</v>
      </c>
      <c r="I11" s="907">
        <v>3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658</v>
      </c>
      <c r="D13" s="673" t="s">
        <v>505</v>
      </c>
      <c r="E13" s="109"/>
      <c r="F13" s="109"/>
      <c r="G13" s="257" t="s">
        <v>311</v>
      </c>
      <c r="H13" s="908">
        <v>253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624</v>
      </c>
      <c r="D14" s="265" t="s">
        <v>1520</v>
      </c>
      <c r="E14" s="109"/>
      <c r="F14" s="109"/>
      <c r="G14" s="308" t="s">
        <v>311</v>
      </c>
      <c r="H14" s="907">
        <v>246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1521</v>
      </c>
      <c r="E15" s="109"/>
      <c r="F15" s="109"/>
      <c r="G15" s="308" t="s">
        <v>311</v>
      </c>
      <c r="H15" s="907">
        <v>7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955</v>
      </c>
      <c r="D17" s="673" t="s">
        <v>506</v>
      </c>
      <c r="E17" s="109"/>
      <c r="F17" s="109"/>
      <c r="G17" s="257" t="s">
        <v>311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1520</v>
      </c>
      <c r="E18" s="109"/>
      <c r="F18" s="109"/>
      <c r="G18" s="308" t="s">
        <v>311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1521</v>
      </c>
      <c r="E19" s="109"/>
      <c r="F19" s="109"/>
      <c r="G19" s="308" t="s">
        <v>311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751</v>
      </c>
      <c r="D21" s="673" t="s">
        <v>951</v>
      </c>
      <c r="E21" s="109"/>
      <c r="F21" s="109"/>
      <c r="G21" s="308" t="s">
        <v>311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878</v>
      </c>
      <c r="D22" s="265" t="s">
        <v>1520</v>
      </c>
      <c r="E22" s="109"/>
      <c r="F22" s="109"/>
      <c r="G22" s="308" t="s">
        <v>311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879</v>
      </c>
      <c r="D23" s="265" t="s">
        <v>1522</v>
      </c>
      <c r="E23" s="109"/>
      <c r="F23" s="109"/>
      <c r="G23" s="308" t="s">
        <v>311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949</v>
      </c>
      <c r="D25" s="673" t="s">
        <v>45</v>
      </c>
      <c r="E25" s="109"/>
      <c r="F25" s="109"/>
      <c r="G25" s="308" t="s">
        <v>311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943</v>
      </c>
      <c r="D26" s="265" t="s">
        <v>1520</v>
      </c>
      <c r="E26" s="109"/>
      <c r="F26" s="109"/>
      <c r="G26" s="308" t="s">
        <v>311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969</v>
      </c>
      <c r="D27" s="265" t="s">
        <v>1521</v>
      </c>
      <c r="E27" s="109"/>
      <c r="F27" s="109"/>
      <c r="G27" s="308" t="s">
        <v>311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659</v>
      </c>
      <c r="D29" s="265" t="s">
        <v>1523</v>
      </c>
      <c r="E29" s="109"/>
      <c r="F29" s="109"/>
      <c r="G29" s="257" t="s">
        <v>311</v>
      </c>
      <c r="H29" s="907">
        <v>189</v>
      </c>
      <c r="I29" s="907">
        <v>71</v>
      </c>
      <c r="J29" s="907">
        <v>15</v>
      </c>
      <c r="K29" s="895"/>
      <c r="L29" s="109"/>
      <c r="M29" s="22"/>
    </row>
    <row r="30" spans="1:13" s="2" customFormat="1" ht="11.25" x14ac:dyDescent="0.2">
      <c r="A30" s="18"/>
      <c r="B30" s="109"/>
      <c r="C30" s="334" t="s">
        <v>956</v>
      </c>
      <c r="D30" s="265" t="s">
        <v>1160</v>
      </c>
      <c r="E30" s="109"/>
      <c r="F30" s="109"/>
      <c r="G30" s="257" t="s">
        <v>311</v>
      </c>
      <c r="H30" s="907">
        <v>117</v>
      </c>
      <c r="I30" s="907"/>
      <c r="J30" s="907">
        <v>35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328</v>
      </c>
      <c r="D32" s="673" t="s">
        <v>1072</v>
      </c>
      <c r="E32" s="109"/>
      <c r="F32" s="109"/>
      <c r="G32" s="257" t="s">
        <v>311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887</v>
      </c>
      <c r="D33" s="265" t="s">
        <v>1520</v>
      </c>
      <c r="E33" s="109"/>
      <c r="F33" s="109"/>
      <c r="G33" s="308" t="s">
        <v>311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880</v>
      </c>
      <c r="D34" s="265" t="s">
        <v>1521</v>
      </c>
      <c r="E34" s="109"/>
      <c r="F34" s="109"/>
      <c r="G34" s="892" t="s">
        <v>595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660</v>
      </c>
      <c r="D36" s="265" t="s">
        <v>144</v>
      </c>
      <c r="E36" s="109"/>
      <c r="F36" s="109"/>
      <c r="G36" s="257" t="s">
        <v>311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957</v>
      </c>
      <c r="D37" s="265" t="s">
        <v>1524</v>
      </c>
      <c r="E37" s="109"/>
      <c r="F37" s="109"/>
      <c r="G37" s="257" t="s">
        <v>311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517</v>
      </c>
      <c r="D38" s="265" t="s">
        <v>1525</v>
      </c>
      <c r="E38" s="109"/>
      <c r="F38" s="109"/>
      <c r="G38" s="257" t="s">
        <v>311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958</v>
      </c>
      <c r="D39" s="265" t="s">
        <v>202</v>
      </c>
      <c r="E39" s="109"/>
      <c r="F39" s="109"/>
      <c r="G39" s="257" t="s">
        <v>311</v>
      </c>
      <c r="H39" s="907">
        <v>280</v>
      </c>
      <c r="I39" s="907">
        <v>163</v>
      </c>
      <c r="J39" s="907">
        <v>167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518</v>
      </c>
      <c r="D40" s="265" t="s">
        <v>18</v>
      </c>
      <c r="E40" s="109"/>
      <c r="F40" s="109"/>
      <c r="G40" s="257" t="s">
        <v>311</v>
      </c>
      <c r="H40" s="907">
        <v>64</v>
      </c>
      <c r="I40" s="907">
        <v>53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461</v>
      </c>
      <c r="D41" s="265" t="s">
        <v>1141</v>
      </c>
      <c r="E41" s="109"/>
      <c r="F41" s="109"/>
      <c r="G41" s="257" t="s">
        <v>311</v>
      </c>
      <c r="H41" s="907">
        <v>90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231</v>
      </c>
      <c r="D42" s="265" t="s">
        <v>1407</v>
      </c>
      <c r="E42" s="109"/>
      <c r="F42" s="109"/>
      <c r="G42" s="257" t="s">
        <v>311</v>
      </c>
      <c r="H42" s="907">
        <v>316</v>
      </c>
      <c r="I42" s="907">
        <v>83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409</v>
      </c>
      <c r="D43" s="109"/>
      <c r="E43" s="116"/>
      <c r="F43" s="755" t="s">
        <v>603</v>
      </c>
      <c r="G43" s="257"/>
      <c r="H43" s="908">
        <v>1358</v>
      </c>
      <c r="I43" s="908">
        <v>373</v>
      </c>
      <c r="J43" s="908">
        <v>217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519</v>
      </c>
      <c r="D45" s="258" t="s">
        <v>1845</v>
      </c>
      <c r="E45" s="109"/>
      <c r="F45" s="109"/>
      <c r="G45" s="257" t="s">
        <v>311</v>
      </c>
      <c r="H45" s="909">
        <v>0.77</v>
      </c>
      <c r="I45" s="909">
        <v>0.08</v>
      </c>
      <c r="J45" s="909">
        <v>0.4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466</v>
      </c>
      <c r="D48" s="265" t="s">
        <v>1519</v>
      </c>
      <c r="E48" s="109"/>
      <c r="F48" s="109"/>
      <c r="G48" s="257" t="s">
        <v>311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520</v>
      </c>
      <c r="D50" s="673" t="s">
        <v>505</v>
      </c>
      <c r="E50" s="109"/>
      <c r="F50" s="109"/>
      <c r="G50" s="257" t="s">
        <v>311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128</v>
      </c>
      <c r="D51" s="265" t="s">
        <v>1520</v>
      </c>
      <c r="E51" s="109"/>
      <c r="F51" s="109"/>
      <c r="G51" s="308" t="s">
        <v>311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129</v>
      </c>
      <c r="D52" s="265" t="s">
        <v>1521</v>
      </c>
      <c r="E52" s="109"/>
      <c r="F52" s="109"/>
      <c r="G52" s="308" t="s">
        <v>311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467</v>
      </c>
      <c r="D54" s="673" t="s">
        <v>506</v>
      </c>
      <c r="E54" s="109"/>
      <c r="F54" s="109"/>
      <c r="G54" s="257" t="s">
        <v>311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471</v>
      </c>
      <c r="D55" s="265" t="s">
        <v>1520</v>
      </c>
      <c r="E55" s="109"/>
      <c r="F55" s="109"/>
      <c r="G55" s="308" t="s">
        <v>311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881</v>
      </c>
      <c r="D56" s="265" t="s">
        <v>1522</v>
      </c>
      <c r="E56" s="109"/>
      <c r="F56" s="109"/>
      <c r="G56" s="308" t="s">
        <v>311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1002</v>
      </c>
      <c r="D58" s="673" t="s">
        <v>951</v>
      </c>
      <c r="E58" s="109"/>
      <c r="F58" s="109"/>
      <c r="G58" s="257" t="s">
        <v>311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1003</v>
      </c>
      <c r="D59" s="265" t="s">
        <v>1520</v>
      </c>
      <c r="E59" s="109"/>
      <c r="F59" s="109"/>
      <c r="G59" s="257" t="s">
        <v>311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1004</v>
      </c>
      <c r="D60" s="265" t="s">
        <v>1521</v>
      </c>
      <c r="E60" s="109"/>
      <c r="F60" s="109"/>
      <c r="G60" s="257" t="s">
        <v>311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1005</v>
      </c>
      <c r="D62" s="673" t="s">
        <v>1228</v>
      </c>
      <c r="E62" s="109"/>
      <c r="F62" s="109"/>
      <c r="G62" s="257" t="s">
        <v>311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828</v>
      </c>
      <c r="D63" s="265" t="s">
        <v>1520</v>
      </c>
      <c r="E63" s="109"/>
      <c r="F63" s="109"/>
      <c r="G63" s="257" t="s">
        <v>311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829</v>
      </c>
      <c r="D64" s="265" t="s">
        <v>1521</v>
      </c>
      <c r="E64" s="109"/>
      <c r="F64" s="109"/>
      <c r="G64" s="257" t="s">
        <v>311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521</v>
      </c>
      <c r="D66" s="673" t="s">
        <v>216</v>
      </c>
      <c r="E66" s="109"/>
      <c r="F66" s="109"/>
      <c r="G66" s="257" t="s">
        <v>311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468</v>
      </c>
      <c r="D67" s="265" t="s">
        <v>1160</v>
      </c>
      <c r="E67" s="109"/>
      <c r="F67" s="109"/>
      <c r="G67" s="257" t="s">
        <v>311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1526</v>
      </c>
      <c r="E69" s="109"/>
      <c r="F69" s="109"/>
      <c r="G69" s="262" t="s">
        <v>311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852</v>
      </c>
      <c r="D70" s="265" t="s">
        <v>1520</v>
      </c>
      <c r="E70" s="109"/>
      <c r="F70" s="109"/>
      <c r="G70" s="308" t="s">
        <v>311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853</v>
      </c>
      <c r="D71" s="265" t="s">
        <v>1521</v>
      </c>
      <c r="E71" s="109"/>
      <c r="F71" s="109"/>
      <c r="G71" s="308" t="s">
        <v>311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469</v>
      </c>
      <c r="D73" s="265" t="s">
        <v>144</v>
      </c>
      <c r="E73" s="109"/>
      <c r="F73" s="109"/>
      <c r="G73" s="257" t="s">
        <v>311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470</v>
      </c>
      <c r="D74" s="265" t="s">
        <v>1524</v>
      </c>
      <c r="E74" s="109"/>
      <c r="F74" s="109"/>
      <c r="G74" s="257" t="s">
        <v>311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522</v>
      </c>
      <c r="D75" s="265" t="s">
        <v>1527</v>
      </c>
      <c r="E75" s="109"/>
      <c r="F75" s="109"/>
      <c r="G75" s="257" t="s">
        <v>311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451</v>
      </c>
      <c r="D76" s="265" t="s">
        <v>1528</v>
      </c>
      <c r="E76" s="109"/>
      <c r="F76" s="109"/>
      <c r="G76" s="257" t="s">
        <v>311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452</v>
      </c>
      <c r="D77" s="265" t="s">
        <v>18</v>
      </c>
      <c r="E77" s="109"/>
      <c r="F77" s="109"/>
      <c r="G77" s="257" t="s">
        <v>311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453</v>
      </c>
      <c r="D78" s="265" t="s">
        <v>1141</v>
      </c>
      <c r="E78" s="109"/>
      <c r="F78" s="109"/>
      <c r="G78" s="257" t="s">
        <v>311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339</v>
      </c>
      <c r="D79" s="265" t="s">
        <v>1407</v>
      </c>
      <c r="E79" s="109"/>
      <c r="F79" s="109"/>
      <c r="G79" s="257" t="s">
        <v>311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762</v>
      </c>
      <c r="D80" s="109"/>
      <c r="E80" s="116"/>
      <c r="F80" s="755" t="s">
        <v>603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340</v>
      </c>
      <c r="D82" s="109"/>
      <c r="E82" s="116"/>
      <c r="F82" s="755" t="s">
        <v>648</v>
      </c>
      <c r="G82" s="257"/>
      <c r="H82" s="910">
        <v>1358</v>
      </c>
      <c r="I82" s="911">
        <v>373</v>
      </c>
      <c r="J82" s="911">
        <v>217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568</v>
      </c>
      <c r="I85" s="285" t="s">
        <v>1846</v>
      </c>
      <c r="J85" s="285" t="s">
        <v>649</v>
      </c>
      <c r="K85" s="285" t="s">
        <v>650</v>
      </c>
      <c r="L85" s="109"/>
      <c r="M85" s="22"/>
    </row>
    <row r="86" spans="1:13" s="2" customFormat="1" ht="15" x14ac:dyDescent="0.2">
      <c r="A86" s="18"/>
      <c r="B86" s="109"/>
      <c r="C86" s="433" t="s">
        <v>1530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670</v>
      </c>
      <c r="I87" s="806" t="s">
        <v>670</v>
      </c>
      <c r="J87" s="806" t="s">
        <v>670</v>
      </c>
      <c r="K87" s="806" t="s">
        <v>670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709</v>
      </c>
      <c r="D88" s="258" t="s">
        <v>2107</v>
      </c>
      <c r="E88" s="109"/>
      <c r="F88" s="109"/>
      <c r="G88" s="257" t="s">
        <v>311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23</v>
      </c>
      <c r="I90" s="285" t="s">
        <v>24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1532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671</v>
      </c>
      <c r="I92" s="806" t="s">
        <v>670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599</v>
      </c>
      <c r="D93" s="258" t="s">
        <v>2108</v>
      </c>
      <c r="E93" s="109"/>
      <c r="F93" s="109"/>
      <c r="G93" s="257" t="s">
        <v>311</v>
      </c>
      <c r="H93" s="318">
        <v>70</v>
      </c>
      <c r="I93" s="318">
        <v>59737468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600</v>
      </c>
      <c r="D94" s="258" t="s">
        <v>2109</v>
      </c>
      <c r="E94" s="109"/>
      <c r="F94" s="109"/>
      <c r="G94" s="257" t="s">
        <v>311</v>
      </c>
      <c r="H94" s="318">
        <v>44</v>
      </c>
      <c r="I94" s="318">
        <v>58601531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1533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671</v>
      </c>
      <c r="I98" s="806" t="s">
        <v>670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973</v>
      </c>
      <c r="D99" s="258" t="s">
        <v>2110</v>
      </c>
      <c r="E99" s="109"/>
      <c r="F99" s="109"/>
      <c r="G99" s="257" t="s">
        <v>311</v>
      </c>
      <c r="H99" s="318">
        <v>624</v>
      </c>
      <c r="I99" s="318">
        <v>410342656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974</v>
      </c>
      <c r="D100" s="258" t="s">
        <v>2111</v>
      </c>
      <c r="E100" s="109"/>
      <c r="F100" s="109"/>
      <c r="G100" s="257" t="s">
        <v>311</v>
      </c>
      <c r="H100" s="318">
        <v>6</v>
      </c>
      <c r="I100" s="318">
        <v>327627800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1049</v>
      </c>
      <c r="D101" s="258" t="s">
        <v>2112</v>
      </c>
      <c r="E101" s="109"/>
      <c r="F101" s="109"/>
      <c r="G101" s="257" t="s">
        <v>311</v>
      </c>
      <c r="H101" s="318">
        <v>26</v>
      </c>
      <c r="I101" s="318">
        <v>195404139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146</v>
      </c>
      <c r="D102" s="109"/>
      <c r="E102" s="109"/>
      <c r="F102" s="113" t="s">
        <v>603</v>
      </c>
      <c r="G102" s="113"/>
      <c r="H102" s="299">
        <v>656</v>
      </c>
      <c r="I102" s="299">
        <v>933374595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1534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418</v>
      </c>
      <c r="D106" s="258" t="s">
        <v>1529</v>
      </c>
      <c r="E106" s="109"/>
      <c r="F106" s="109"/>
      <c r="G106" s="257" t="s">
        <v>311</v>
      </c>
      <c r="H106" s="807">
        <v>828986400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416</v>
      </c>
      <c r="D107" s="258" t="s">
        <v>1232</v>
      </c>
      <c r="E107" s="109"/>
      <c r="F107" s="109"/>
      <c r="G107" s="257" t="s">
        <v>311</v>
      </c>
      <c r="H107" s="807">
        <v>122151300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417</v>
      </c>
      <c r="D108" s="258" t="s">
        <v>1233</v>
      </c>
      <c r="E108" s="109"/>
      <c r="F108" s="109"/>
      <c r="G108" s="257" t="s">
        <v>311</v>
      </c>
      <c r="H108" s="912">
        <v>188529698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549</v>
      </c>
      <c r="D109" s="258" t="s">
        <v>356</v>
      </c>
      <c r="E109" s="283" t="s">
        <v>356</v>
      </c>
      <c r="F109" s="109" t="s">
        <v>1411</v>
      </c>
      <c r="G109" s="257" t="s">
        <v>311</v>
      </c>
      <c r="H109" s="912">
        <v>1638600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234</v>
      </c>
      <c r="D110" s="258" t="s">
        <v>356</v>
      </c>
      <c r="E110" s="283" t="s">
        <v>595</v>
      </c>
      <c r="F110" s="109" t="s">
        <v>1411</v>
      </c>
      <c r="G110" s="257" t="s">
        <v>311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147</v>
      </c>
      <c r="D111" s="109"/>
      <c r="E111" s="109"/>
      <c r="F111" s="113" t="s">
        <v>603</v>
      </c>
      <c r="G111" s="113"/>
      <c r="H111" s="808">
        <v>1141305998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1733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1095</v>
      </c>
      <c r="D115" s="258" t="s">
        <v>2319</v>
      </c>
      <c r="E115" s="109"/>
      <c r="F115" s="113"/>
      <c r="G115" s="113" t="s">
        <v>311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2201</v>
      </c>
      <c r="B1" s="51"/>
      <c r="C1" s="437" t="s">
        <v>1168</v>
      </c>
      <c r="D1" s="48"/>
      <c r="E1" s="48"/>
      <c r="F1" s="48"/>
      <c r="G1" s="49"/>
      <c r="H1" s="49"/>
      <c r="I1" s="438">
        <v>46227.393366666663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2270</v>
      </c>
      <c r="D3" s="1162"/>
      <c r="E3" s="1162"/>
      <c r="F3" s="1162"/>
      <c r="G3" s="1154"/>
      <c r="H3" s="1154"/>
      <c r="I3" s="1141" t="s">
        <v>465</v>
      </c>
      <c r="J3" s="1154"/>
    </row>
    <row r="4" spans="1:11" s="41" customFormat="1" ht="15" customHeight="1" x14ac:dyDescent="0.2">
      <c r="A4" s="36"/>
      <c r="B4" s="1142"/>
      <c r="C4" s="1143" t="s">
        <v>2271</v>
      </c>
      <c r="D4" s="1156"/>
      <c r="E4" s="1156"/>
      <c r="F4" s="1156"/>
      <c r="G4" s="1155"/>
      <c r="H4" s="1155"/>
      <c r="I4" s="1146" t="s">
        <v>647</v>
      </c>
      <c r="J4" s="1156"/>
    </row>
    <row r="5" spans="1:11" s="41" customFormat="1" ht="11.25" customHeight="1" x14ac:dyDescent="0.2">
      <c r="A5" s="36"/>
      <c r="B5" s="1142"/>
      <c r="C5" s="1147" t="s">
        <v>2272</v>
      </c>
      <c r="D5" s="1156"/>
      <c r="E5" s="1156"/>
      <c r="F5" s="1156"/>
      <c r="G5" s="1155"/>
      <c r="H5" s="1155"/>
      <c r="I5" s="1148" t="s">
        <v>2273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1535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2320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914</v>
      </c>
      <c r="E12" s="434" t="s">
        <v>131</v>
      </c>
      <c r="F12" s="434" t="s">
        <v>130</v>
      </c>
      <c r="G12" s="434" t="s">
        <v>1847</v>
      </c>
      <c r="H12" s="434" t="s">
        <v>559</v>
      </c>
      <c r="I12" s="434" t="s">
        <v>560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1050</v>
      </c>
      <c r="F14" s="915"/>
      <c r="G14" s="915" t="s">
        <v>607</v>
      </c>
      <c r="H14" s="915" t="s">
        <v>670</v>
      </c>
      <c r="I14" s="915" t="s">
        <v>670</v>
      </c>
      <c r="J14" s="109"/>
      <c r="K14" s="22"/>
    </row>
    <row r="15" spans="1:11" s="2" customFormat="1" ht="12" customHeight="1" x14ac:dyDescent="0.2">
      <c r="A15" s="18"/>
      <c r="B15" s="109"/>
      <c r="C15" s="334" t="s">
        <v>834</v>
      </c>
      <c r="D15" s="283" t="s">
        <v>595</v>
      </c>
      <c r="E15" s="283" t="s">
        <v>595</v>
      </c>
      <c r="F15" s="572" t="s">
        <v>595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835</v>
      </c>
      <c r="D16" s="283" t="s">
        <v>595</v>
      </c>
      <c r="E16" s="283" t="s">
        <v>595</v>
      </c>
      <c r="F16" s="572" t="s">
        <v>595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840</v>
      </c>
      <c r="D17" s="283" t="s">
        <v>595</v>
      </c>
      <c r="E17" s="283" t="s">
        <v>595</v>
      </c>
      <c r="F17" s="572" t="s">
        <v>595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1007</v>
      </c>
      <c r="D18" s="283" t="s">
        <v>595</v>
      </c>
      <c r="E18" s="283" t="s">
        <v>595</v>
      </c>
      <c r="F18" s="572" t="s">
        <v>595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11</v>
      </c>
      <c r="D19" s="283" t="s">
        <v>595</v>
      </c>
      <c r="E19" s="283" t="s">
        <v>595</v>
      </c>
      <c r="F19" s="572" t="s">
        <v>595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1008</v>
      </c>
      <c r="D20" s="283" t="s">
        <v>595</v>
      </c>
      <c r="E20" s="283" t="s">
        <v>595</v>
      </c>
      <c r="F20" s="572" t="s">
        <v>595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1009</v>
      </c>
      <c r="D21" s="283" t="s">
        <v>595</v>
      </c>
      <c r="E21" s="283" t="s">
        <v>595</v>
      </c>
      <c r="F21" s="572" t="s">
        <v>595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595</v>
      </c>
      <c r="E22" s="283" t="s">
        <v>595</v>
      </c>
      <c r="F22" s="572" t="s">
        <v>595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322</v>
      </c>
      <c r="D23" s="283" t="s">
        <v>595</v>
      </c>
      <c r="E23" s="283" t="s">
        <v>595</v>
      </c>
      <c r="F23" s="572" t="s">
        <v>595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713</v>
      </c>
      <c r="D24" s="283" t="s">
        <v>595</v>
      </c>
      <c r="E24" s="283" t="s">
        <v>595</v>
      </c>
      <c r="F24" s="572" t="s">
        <v>595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595</v>
      </c>
      <c r="E25" s="283" t="s">
        <v>595</v>
      </c>
      <c r="F25" s="572" t="s">
        <v>595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323</v>
      </c>
      <c r="D26" s="283" t="s">
        <v>595</v>
      </c>
      <c r="E26" s="283" t="s">
        <v>595</v>
      </c>
      <c r="F26" s="572" t="s">
        <v>595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595</v>
      </c>
      <c r="E27" s="283" t="s">
        <v>595</v>
      </c>
      <c r="F27" s="572" t="s">
        <v>595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324</v>
      </c>
      <c r="D28" s="283" t="s">
        <v>595</v>
      </c>
      <c r="E28" s="283" t="s">
        <v>595</v>
      </c>
      <c r="F28" s="572" t="s">
        <v>595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12</v>
      </c>
      <c r="D29" s="283" t="s">
        <v>595</v>
      </c>
      <c r="E29" s="283" t="s">
        <v>595</v>
      </c>
      <c r="F29" s="572" t="s">
        <v>595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325</v>
      </c>
      <c r="D30" s="283" t="s">
        <v>595</v>
      </c>
      <c r="E30" s="283" t="s">
        <v>595</v>
      </c>
      <c r="F30" s="572" t="s">
        <v>595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437</v>
      </c>
      <c r="D31" s="283" t="s">
        <v>595</v>
      </c>
      <c r="E31" s="283" t="s">
        <v>595</v>
      </c>
      <c r="F31" s="572" t="s">
        <v>595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438</v>
      </c>
      <c r="D32" s="283" t="s">
        <v>595</v>
      </c>
      <c r="E32" s="283" t="s">
        <v>595</v>
      </c>
      <c r="F32" s="572" t="s">
        <v>595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29</v>
      </c>
      <c r="D33" s="283" t="s">
        <v>595</v>
      </c>
      <c r="E33" s="283" t="s">
        <v>595</v>
      </c>
      <c r="F33" s="572" t="s">
        <v>595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781</v>
      </c>
      <c r="D34" s="283" t="s">
        <v>595</v>
      </c>
      <c r="E34" s="283" t="s">
        <v>595</v>
      </c>
      <c r="F34" s="572" t="s">
        <v>595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30</v>
      </c>
      <c r="D35" s="283" t="s">
        <v>595</v>
      </c>
      <c r="E35" s="283" t="s">
        <v>595</v>
      </c>
      <c r="F35" s="572" t="s">
        <v>595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439</v>
      </c>
      <c r="D36" s="283" t="s">
        <v>595</v>
      </c>
      <c r="E36" s="283" t="s">
        <v>595</v>
      </c>
      <c r="F36" s="572" t="s">
        <v>595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440</v>
      </c>
      <c r="D37" s="283" t="s">
        <v>595</v>
      </c>
      <c r="E37" s="283" t="s">
        <v>595</v>
      </c>
      <c r="F37" s="572" t="s">
        <v>595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920</v>
      </c>
      <c r="D38" s="283" t="s">
        <v>595</v>
      </c>
      <c r="E38" s="283" t="s">
        <v>595</v>
      </c>
      <c r="F38" s="572" t="s">
        <v>595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13</v>
      </c>
      <c r="D39" s="283" t="s">
        <v>595</v>
      </c>
      <c r="E39" s="283" t="s">
        <v>595</v>
      </c>
      <c r="F39" s="572" t="s">
        <v>595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441</v>
      </c>
      <c r="D40" s="283" t="s">
        <v>595</v>
      </c>
      <c r="E40" s="283" t="s">
        <v>595</v>
      </c>
      <c r="F40" s="572" t="s">
        <v>595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442</v>
      </c>
      <c r="D41" s="283" t="s">
        <v>595</v>
      </c>
      <c r="E41" s="283" t="s">
        <v>595</v>
      </c>
      <c r="F41" s="572" t="s">
        <v>595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965</v>
      </c>
      <c r="D42" s="283" t="s">
        <v>595</v>
      </c>
      <c r="E42" s="283" t="s">
        <v>595</v>
      </c>
      <c r="F42" s="572" t="s">
        <v>595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443</v>
      </c>
      <c r="D43" s="283" t="s">
        <v>595</v>
      </c>
      <c r="E43" s="283" t="s">
        <v>595</v>
      </c>
      <c r="F43" s="572" t="s">
        <v>595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782</v>
      </c>
      <c r="D44" s="283" t="s">
        <v>595</v>
      </c>
      <c r="E44" s="283" t="s">
        <v>595</v>
      </c>
      <c r="F44" s="572" t="s">
        <v>595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921</v>
      </c>
      <c r="D45" s="283" t="s">
        <v>595</v>
      </c>
      <c r="E45" s="283" t="s">
        <v>595</v>
      </c>
      <c r="F45" s="572" t="s">
        <v>595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539</v>
      </c>
      <c r="D46" s="283" t="s">
        <v>595</v>
      </c>
      <c r="E46" s="283" t="s">
        <v>595</v>
      </c>
      <c r="F46" s="572" t="s">
        <v>595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540</v>
      </c>
      <c r="D47" s="283" t="s">
        <v>595</v>
      </c>
      <c r="E47" s="283" t="s">
        <v>595</v>
      </c>
      <c r="F47" s="572" t="s">
        <v>595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541</v>
      </c>
      <c r="D48" s="283" t="s">
        <v>595</v>
      </c>
      <c r="E48" s="283" t="s">
        <v>595</v>
      </c>
      <c r="F48" s="572" t="s">
        <v>595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249</v>
      </c>
      <c r="D49" s="283" t="s">
        <v>595</v>
      </c>
      <c r="E49" s="283" t="s">
        <v>595</v>
      </c>
      <c r="F49" s="572" t="s">
        <v>595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542</v>
      </c>
      <c r="D50" s="283" t="s">
        <v>595</v>
      </c>
      <c r="E50" s="283" t="s">
        <v>595</v>
      </c>
      <c r="F50" s="572" t="s">
        <v>595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543</v>
      </c>
      <c r="D51" s="283" t="s">
        <v>595</v>
      </c>
      <c r="E51" s="283" t="s">
        <v>595</v>
      </c>
      <c r="F51" s="572" t="s">
        <v>595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572</v>
      </c>
      <c r="D52" s="283" t="s">
        <v>595</v>
      </c>
      <c r="E52" s="283" t="s">
        <v>595</v>
      </c>
      <c r="F52" s="572" t="s">
        <v>595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573</v>
      </c>
      <c r="D53" s="283" t="s">
        <v>595</v>
      </c>
      <c r="E53" s="283" t="s">
        <v>595</v>
      </c>
      <c r="F53" s="572" t="s">
        <v>595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783</v>
      </c>
      <c r="D54" s="283" t="s">
        <v>595</v>
      </c>
      <c r="E54" s="283" t="s">
        <v>595</v>
      </c>
      <c r="F54" s="572" t="s">
        <v>595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574</v>
      </c>
      <c r="D55" s="283" t="s">
        <v>595</v>
      </c>
      <c r="E55" s="283" t="s">
        <v>595</v>
      </c>
      <c r="F55" s="572" t="s">
        <v>595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25</v>
      </c>
      <c r="D56" s="283" t="s">
        <v>595</v>
      </c>
      <c r="E56" s="283" t="s">
        <v>595</v>
      </c>
      <c r="F56" s="572" t="s">
        <v>595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575</v>
      </c>
      <c r="D57" s="283" t="s">
        <v>595</v>
      </c>
      <c r="E57" s="283" t="s">
        <v>595</v>
      </c>
      <c r="F57" s="572" t="s">
        <v>595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576</v>
      </c>
      <c r="D58" s="283" t="s">
        <v>595</v>
      </c>
      <c r="E58" s="283" t="s">
        <v>595</v>
      </c>
      <c r="F58" s="572" t="s">
        <v>595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250</v>
      </c>
      <c r="D59" s="283" t="s">
        <v>595</v>
      </c>
      <c r="E59" s="283" t="s">
        <v>595</v>
      </c>
      <c r="F59" s="572" t="s">
        <v>595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31</v>
      </c>
      <c r="D60" s="283" t="s">
        <v>595</v>
      </c>
      <c r="E60" s="283" t="s">
        <v>595</v>
      </c>
      <c r="F60" s="572" t="s">
        <v>595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32</v>
      </c>
      <c r="D61" s="283" t="s">
        <v>595</v>
      </c>
      <c r="E61" s="283" t="s">
        <v>595</v>
      </c>
      <c r="F61" s="572" t="s">
        <v>595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33</v>
      </c>
      <c r="D62" s="283" t="s">
        <v>595</v>
      </c>
      <c r="E62" s="283" t="s">
        <v>595</v>
      </c>
      <c r="F62" s="572" t="s">
        <v>595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34</v>
      </c>
      <c r="D63" s="283" t="s">
        <v>595</v>
      </c>
      <c r="E63" s="283" t="s">
        <v>595</v>
      </c>
      <c r="F63" s="572" t="s">
        <v>595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2321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914</v>
      </c>
      <c r="E68" s="434" t="s">
        <v>131</v>
      </c>
      <c r="F68" s="434" t="s">
        <v>130</v>
      </c>
      <c r="G68" s="434" t="s">
        <v>1847</v>
      </c>
      <c r="H68" s="434" t="s">
        <v>559</v>
      </c>
      <c r="I68" s="434" t="s">
        <v>560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1050</v>
      </c>
      <c r="F70" s="915"/>
      <c r="G70" s="915" t="s">
        <v>607</v>
      </c>
      <c r="H70" s="915" t="s">
        <v>670</v>
      </c>
      <c r="I70" s="915" t="s">
        <v>670</v>
      </c>
      <c r="J70" s="109"/>
      <c r="K70" s="22"/>
    </row>
    <row r="71" spans="1:11" s="2" customFormat="1" ht="12" customHeight="1" x14ac:dyDescent="0.2">
      <c r="A71" s="18"/>
      <c r="B71" s="109"/>
      <c r="C71" s="334" t="s">
        <v>132</v>
      </c>
      <c r="D71" s="283" t="s">
        <v>595</v>
      </c>
      <c r="E71" s="283" t="s">
        <v>595</v>
      </c>
      <c r="F71" s="572" t="s">
        <v>595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780</v>
      </c>
      <c r="D72" s="283" t="s">
        <v>595</v>
      </c>
      <c r="E72" s="283" t="s">
        <v>595</v>
      </c>
      <c r="F72" s="572" t="s">
        <v>595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595</v>
      </c>
      <c r="E73" s="283" t="s">
        <v>595</v>
      </c>
      <c r="F73" s="572" t="s">
        <v>595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595</v>
      </c>
      <c r="E74" s="283" t="s">
        <v>595</v>
      </c>
      <c r="F74" s="572" t="s">
        <v>595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15</v>
      </c>
      <c r="D75" s="283" t="s">
        <v>595</v>
      </c>
      <c r="E75" s="283" t="s">
        <v>595</v>
      </c>
      <c r="F75" s="572" t="s">
        <v>595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527</v>
      </c>
      <c r="D76" s="283" t="s">
        <v>595</v>
      </c>
      <c r="E76" s="283" t="s">
        <v>595</v>
      </c>
      <c r="F76" s="572" t="s">
        <v>595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528</v>
      </c>
      <c r="D77" s="283" t="s">
        <v>595</v>
      </c>
      <c r="E77" s="283" t="s">
        <v>595</v>
      </c>
      <c r="F77" s="572" t="s">
        <v>595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529</v>
      </c>
      <c r="D78" s="283" t="s">
        <v>595</v>
      </c>
      <c r="E78" s="283" t="s">
        <v>595</v>
      </c>
      <c r="F78" s="572" t="s">
        <v>595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530</v>
      </c>
      <c r="D79" s="283" t="s">
        <v>595</v>
      </c>
      <c r="E79" s="283" t="s">
        <v>595</v>
      </c>
      <c r="F79" s="572" t="s">
        <v>595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978</v>
      </c>
      <c r="D80" s="283" t="s">
        <v>595</v>
      </c>
      <c r="E80" s="283" t="s">
        <v>595</v>
      </c>
      <c r="F80" s="572" t="s">
        <v>595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531</v>
      </c>
      <c r="D81" s="283" t="s">
        <v>595</v>
      </c>
      <c r="E81" s="283" t="s">
        <v>595</v>
      </c>
      <c r="F81" s="572" t="s">
        <v>595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532</v>
      </c>
      <c r="D82" s="283" t="s">
        <v>595</v>
      </c>
      <c r="E82" s="283" t="s">
        <v>595</v>
      </c>
      <c r="F82" s="572" t="s">
        <v>595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533</v>
      </c>
      <c r="D83" s="283" t="s">
        <v>595</v>
      </c>
      <c r="E83" s="283" t="s">
        <v>595</v>
      </c>
      <c r="F83" s="572" t="s">
        <v>595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17</v>
      </c>
      <c r="D84" s="283" t="s">
        <v>595</v>
      </c>
      <c r="E84" s="283" t="s">
        <v>595</v>
      </c>
      <c r="F84" s="572" t="s">
        <v>595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907</v>
      </c>
      <c r="D85" s="283" t="s">
        <v>595</v>
      </c>
      <c r="E85" s="283" t="s">
        <v>595</v>
      </c>
      <c r="F85" s="572" t="s">
        <v>595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35</v>
      </c>
      <c r="D86" s="283" t="s">
        <v>595</v>
      </c>
      <c r="E86" s="283" t="s">
        <v>595</v>
      </c>
      <c r="F86" s="572" t="s">
        <v>595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36</v>
      </c>
      <c r="D87" s="283" t="s">
        <v>595</v>
      </c>
      <c r="E87" s="283" t="s">
        <v>595</v>
      </c>
      <c r="F87" s="572" t="s">
        <v>595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37</v>
      </c>
      <c r="D88" s="283" t="s">
        <v>595</v>
      </c>
      <c r="E88" s="283" t="s">
        <v>595</v>
      </c>
      <c r="F88" s="572" t="s">
        <v>595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373</v>
      </c>
      <c r="D89" s="283" t="s">
        <v>595</v>
      </c>
      <c r="E89" s="283" t="s">
        <v>595</v>
      </c>
      <c r="F89" s="572" t="s">
        <v>595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979</v>
      </c>
      <c r="D90" s="283" t="s">
        <v>595</v>
      </c>
      <c r="E90" s="283" t="s">
        <v>595</v>
      </c>
      <c r="F90" s="572" t="s">
        <v>595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374</v>
      </c>
      <c r="D91" s="283" t="s">
        <v>595</v>
      </c>
      <c r="E91" s="283" t="s">
        <v>595</v>
      </c>
      <c r="F91" s="572" t="s">
        <v>595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375</v>
      </c>
      <c r="D92" s="283" t="s">
        <v>595</v>
      </c>
      <c r="E92" s="283" t="s">
        <v>595</v>
      </c>
      <c r="F92" s="572" t="s">
        <v>595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376</v>
      </c>
      <c r="D93" s="283" t="s">
        <v>595</v>
      </c>
      <c r="E93" s="283" t="s">
        <v>595</v>
      </c>
      <c r="F93" s="572" t="s">
        <v>595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377</v>
      </c>
      <c r="D94" s="283" t="s">
        <v>595</v>
      </c>
      <c r="E94" s="283" t="s">
        <v>595</v>
      </c>
      <c r="F94" s="572" t="s">
        <v>595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378</v>
      </c>
      <c r="D95" s="283" t="s">
        <v>595</v>
      </c>
      <c r="E95" s="283" t="s">
        <v>595</v>
      </c>
      <c r="F95" s="572" t="s">
        <v>595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379</v>
      </c>
      <c r="D96" s="283" t="s">
        <v>595</v>
      </c>
      <c r="E96" s="283" t="s">
        <v>595</v>
      </c>
      <c r="F96" s="572" t="s">
        <v>595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380</v>
      </c>
      <c r="D97" s="283" t="s">
        <v>595</v>
      </c>
      <c r="E97" s="283" t="s">
        <v>595</v>
      </c>
      <c r="F97" s="572" t="s">
        <v>595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381</v>
      </c>
      <c r="D98" s="283" t="s">
        <v>595</v>
      </c>
      <c r="E98" s="283" t="s">
        <v>595</v>
      </c>
      <c r="F98" s="572" t="s">
        <v>595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382</v>
      </c>
      <c r="D99" s="283" t="s">
        <v>595</v>
      </c>
      <c r="E99" s="283" t="s">
        <v>595</v>
      </c>
      <c r="F99" s="572" t="s">
        <v>595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383</v>
      </c>
      <c r="D100" s="283" t="s">
        <v>595</v>
      </c>
      <c r="E100" s="283" t="s">
        <v>595</v>
      </c>
      <c r="F100" s="572" t="s">
        <v>595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384</v>
      </c>
      <c r="D101" s="283" t="s">
        <v>595</v>
      </c>
      <c r="E101" s="283" t="s">
        <v>595</v>
      </c>
      <c r="F101" s="572" t="s">
        <v>595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385</v>
      </c>
      <c r="D102" s="283" t="s">
        <v>595</v>
      </c>
      <c r="E102" s="283" t="s">
        <v>595</v>
      </c>
      <c r="F102" s="572" t="s">
        <v>595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386</v>
      </c>
      <c r="D103" s="283" t="s">
        <v>595</v>
      </c>
      <c r="E103" s="283" t="s">
        <v>595</v>
      </c>
      <c r="F103" s="572" t="s">
        <v>595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817</v>
      </c>
      <c r="D104" s="283" t="s">
        <v>595</v>
      </c>
      <c r="E104" s="283" t="s">
        <v>595</v>
      </c>
      <c r="F104" s="572" t="s">
        <v>595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818</v>
      </c>
      <c r="D105" s="283" t="s">
        <v>595</v>
      </c>
      <c r="E105" s="283" t="s">
        <v>595</v>
      </c>
      <c r="F105" s="572" t="s">
        <v>595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819</v>
      </c>
      <c r="D106" s="283" t="s">
        <v>595</v>
      </c>
      <c r="E106" s="283" t="s">
        <v>595</v>
      </c>
      <c r="F106" s="572" t="s">
        <v>595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820</v>
      </c>
      <c r="D107" s="283" t="s">
        <v>595</v>
      </c>
      <c r="E107" s="283" t="s">
        <v>595</v>
      </c>
      <c r="F107" s="572" t="s">
        <v>595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821</v>
      </c>
      <c r="D108" s="283" t="s">
        <v>595</v>
      </c>
      <c r="E108" s="283" t="s">
        <v>595</v>
      </c>
      <c r="F108" s="572" t="s">
        <v>595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822</v>
      </c>
      <c r="D109" s="283" t="s">
        <v>595</v>
      </c>
      <c r="E109" s="283" t="s">
        <v>595</v>
      </c>
      <c r="F109" s="572" t="s">
        <v>595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10</v>
      </c>
      <c r="D110" s="283" t="s">
        <v>595</v>
      </c>
      <c r="E110" s="283" t="s">
        <v>595</v>
      </c>
      <c r="F110" s="572" t="s">
        <v>595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823</v>
      </c>
      <c r="D111" s="283" t="s">
        <v>595</v>
      </c>
      <c r="E111" s="283" t="s">
        <v>595</v>
      </c>
      <c r="F111" s="572" t="s">
        <v>595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824</v>
      </c>
      <c r="D112" s="283" t="s">
        <v>595</v>
      </c>
      <c r="E112" s="283" t="s">
        <v>595</v>
      </c>
      <c r="F112" s="572" t="s">
        <v>595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291</v>
      </c>
      <c r="D113" s="283" t="s">
        <v>595</v>
      </c>
      <c r="E113" s="283" t="s">
        <v>595</v>
      </c>
      <c r="F113" s="572" t="s">
        <v>595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292</v>
      </c>
      <c r="D114" s="283" t="s">
        <v>595</v>
      </c>
      <c r="E114" s="283" t="s">
        <v>595</v>
      </c>
      <c r="F114" s="572" t="s">
        <v>595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595</v>
      </c>
      <c r="E115" s="283" t="s">
        <v>595</v>
      </c>
      <c r="F115" s="572" t="s">
        <v>595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595</v>
      </c>
      <c r="E116" s="283" t="s">
        <v>595</v>
      </c>
      <c r="F116" s="572" t="s">
        <v>595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233</v>
      </c>
      <c r="D117" s="283" t="s">
        <v>595</v>
      </c>
      <c r="E117" s="283" t="s">
        <v>595</v>
      </c>
      <c r="F117" s="572" t="s">
        <v>595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232</v>
      </c>
      <c r="D118" s="283" t="s">
        <v>595</v>
      </c>
      <c r="E118" s="283" t="s">
        <v>595</v>
      </c>
      <c r="F118" s="572" t="s">
        <v>595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433</v>
      </c>
      <c r="D119" s="283" t="s">
        <v>595</v>
      </c>
      <c r="E119" s="283" t="s">
        <v>595</v>
      </c>
      <c r="F119" s="572" t="s">
        <v>595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2201</v>
      </c>
      <c r="B1" s="51"/>
      <c r="C1" s="437" t="s">
        <v>1168</v>
      </c>
      <c r="D1" s="19"/>
      <c r="E1" s="49"/>
      <c r="F1" s="49"/>
      <c r="G1" s="49"/>
      <c r="H1" s="49"/>
      <c r="I1" s="49"/>
      <c r="J1" s="438">
        <v>46227.393366666663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2270</v>
      </c>
      <c r="D3" s="1152"/>
      <c r="E3" s="1154"/>
      <c r="F3" s="1154"/>
      <c r="G3" s="1154"/>
      <c r="H3" s="1154"/>
      <c r="I3" s="1154"/>
      <c r="J3" s="1141" t="s">
        <v>465</v>
      </c>
      <c r="K3" s="1154"/>
    </row>
    <row r="4" spans="1:12" s="41" customFormat="1" ht="15" customHeight="1" x14ac:dyDescent="0.2">
      <c r="A4" s="36"/>
      <c r="B4" s="1142"/>
      <c r="C4" s="1143" t="s">
        <v>2271</v>
      </c>
      <c r="D4" s="1142"/>
      <c r="E4" s="1155"/>
      <c r="F4" s="1155"/>
      <c r="G4" s="1155"/>
      <c r="H4" s="1155"/>
      <c r="I4" s="1155"/>
      <c r="J4" s="1146" t="s">
        <v>647</v>
      </c>
      <c r="K4" s="1156"/>
    </row>
    <row r="5" spans="1:12" s="41" customFormat="1" ht="11.25" customHeight="1" x14ac:dyDescent="0.2">
      <c r="A5" s="36"/>
      <c r="B5" s="1142"/>
      <c r="C5" s="1147" t="s">
        <v>2272</v>
      </c>
      <c r="D5" s="1142"/>
      <c r="E5" s="1155"/>
      <c r="F5" s="1155"/>
      <c r="G5" s="1155"/>
      <c r="H5" s="1155"/>
      <c r="I5" s="1155"/>
      <c r="J5" s="1148" t="s">
        <v>2273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1124</v>
      </c>
      <c r="H8" s="955" t="s">
        <v>1124</v>
      </c>
      <c r="I8" s="955" t="s">
        <v>1125</v>
      </c>
      <c r="J8" s="955" t="s">
        <v>372</v>
      </c>
      <c r="K8" s="109"/>
      <c r="L8" s="22"/>
    </row>
    <row r="9" spans="1:12" s="2" customFormat="1" ht="12" customHeight="1" x14ac:dyDescent="0.2">
      <c r="A9" s="18"/>
      <c r="B9" s="109"/>
      <c r="C9" s="433" t="s">
        <v>1545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671</v>
      </c>
      <c r="H10" s="394" t="s">
        <v>671</v>
      </c>
      <c r="I10" s="394" t="s">
        <v>671</v>
      </c>
      <c r="J10" s="394" t="s">
        <v>1050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50</v>
      </c>
      <c r="D11" s="258" t="s">
        <v>1536</v>
      </c>
      <c r="E11" s="109"/>
      <c r="F11" s="110" t="s">
        <v>595</v>
      </c>
      <c r="G11" s="958"/>
      <c r="H11" s="958"/>
      <c r="I11" s="958"/>
      <c r="J11" s="959" t="s">
        <v>1161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1086</v>
      </c>
      <c r="D12" s="258" t="s">
        <v>2124</v>
      </c>
      <c r="E12" s="109"/>
      <c r="F12" s="110" t="s">
        <v>595</v>
      </c>
      <c r="G12" s="960"/>
      <c r="H12" s="960"/>
      <c r="I12" s="960"/>
      <c r="J12" s="961" t="s">
        <v>2263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1119</v>
      </c>
      <c r="E15" s="256"/>
      <c r="F15" s="113"/>
      <c r="G15" s="956" t="s">
        <v>670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1121</v>
      </c>
      <c r="D16" s="258" t="s">
        <v>2322</v>
      </c>
      <c r="E16" s="256"/>
      <c r="F16" s="607" t="s">
        <v>595</v>
      </c>
      <c r="G16" s="1059">
        <v>933374595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1584</v>
      </c>
      <c r="E18" s="922"/>
      <c r="F18" s="113"/>
      <c r="G18" s="955" t="s">
        <v>1109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1122</v>
      </c>
      <c r="D20" s="948" t="s">
        <v>1739</v>
      </c>
      <c r="E20" s="256"/>
      <c r="F20" s="607" t="s">
        <v>595</v>
      </c>
      <c r="G20" s="957">
        <v>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1546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1123</v>
      </c>
      <c r="D23" s="948" t="s">
        <v>1740</v>
      </c>
      <c r="E23" s="256"/>
      <c r="F23" s="607" t="s">
        <v>595</v>
      </c>
      <c r="G23" s="957">
        <v>19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1547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263</v>
      </c>
      <c r="D26" s="948" t="s">
        <v>1848</v>
      </c>
      <c r="E26" s="256"/>
      <c r="F26" s="607" t="s">
        <v>595</v>
      </c>
      <c r="G26" s="957">
        <v>26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1548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1741</v>
      </c>
      <c r="E29" s="926"/>
      <c r="F29" s="113"/>
      <c r="G29" s="957">
        <v>30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1742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1571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1549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1080</v>
      </c>
      <c r="H33" s="955" t="s">
        <v>1079</v>
      </c>
      <c r="I33" s="955" t="s">
        <v>1116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1117</v>
      </c>
      <c r="E35" s="113"/>
      <c r="F35" s="113"/>
      <c r="G35" s="394" t="s">
        <v>671</v>
      </c>
      <c r="H35" s="394" t="s">
        <v>671</v>
      </c>
      <c r="I35" s="394" t="s">
        <v>671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1103</v>
      </c>
      <c r="D36" s="948" t="s">
        <v>1743</v>
      </c>
      <c r="E36" s="256"/>
      <c r="F36" s="607" t="s">
        <v>595</v>
      </c>
      <c r="G36" s="962">
        <v>1037</v>
      </c>
      <c r="H36" s="962">
        <v>317</v>
      </c>
      <c r="I36" s="1060">
        <v>1354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595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699</v>
      </c>
      <c r="D38" s="948" t="s">
        <v>1740</v>
      </c>
      <c r="E38" s="256"/>
      <c r="F38" s="607" t="s">
        <v>595</v>
      </c>
      <c r="G38" s="962">
        <v>8</v>
      </c>
      <c r="H38" s="962">
        <v>2</v>
      </c>
      <c r="I38" s="1060">
        <v>10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595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698</v>
      </c>
      <c r="D40" s="948" t="s">
        <v>1744</v>
      </c>
      <c r="E40" s="256"/>
      <c r="F40" s="607" t="s">
        <v>595</v>
      </c>
      <c r="G40" s="962">
        <v>340</v>
      </c>
      <c r="H40" s="962">
        <v>49</v>
      </c>
      <c r="I40" s="1060">
        <v>389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595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1745</v>
      </c>
      <c r="E42" s="681"/>
      <c r="F42" s="607" t="s">
        <v>595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264</v>
      </c>
      <c r="D43" s="948" t="s">
        <v>1746</v>
      </c>
      <c r="E43" s="926"/>
      <c r="F43" s="607" t="s">
        <v>595</v>
      </c>
      <c r="G43" s="962">
        <v>1</v>
      </c>
      <c r="H43" s="962">
        <v>0</v>
      </c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643</v>
      </c>
      <c r="D45" s="928"/>
      <c r="E45" s="755" t="s">
        <v>603</v>
      </c>
      <c r="F45" s="929"/>
      <c r="G45" s="1060">
        <v>1386</v>
      </c>
      <c r="H45" s="1060">
        <v>368</v>
      </c>
      <c r="I45" s="1060">
        <v>1754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1573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807</v>
      </c>
      <c r="H47" s="955" t="s">
        <v>808</v>
      </c>
      <c r="I47" s="955" t="s">
        <v>1165</v>
      </c>
      <c r="J47" s="571"/>
      <c r="K47" s="109"/>
      <c r="L47" s="199"/>
    </row>
    <row r="48" spans="1:12" ht="18.75" customHeight="1" x14ac:dyDescent="0.25">
      <c r="B48" s="109"/>
      <c r="C48" s="433" t="s">
        <v>1544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1572</v>
      </c>
      <c r="E49" s="109"/>
      <c r="F49" s="109"/>
      <c r="G49" s="394" t="s">
        <v>671</v>
      </c>
      <c r="H49" s="394" t="s">
        <v>671</v>
      </c>
      <c r="I49" s="394" t="s">
        <v>671</v>
      </c>
      <c r="J49" s="571"/>
      <c r="K49" s="109"/>
      <c r="L49" s="199"/>
    </row>
    <row r="50" spans="1:12" ht="11.25" customHeight="1" x14ac:dyDescent="0.25">
      <c r="B50" s="109"/>
      <c r="C50" s="768" t="s">
        <v>631</v>
      </c>
      <c r="D50" s="925" t="s">
        <v>1537</v>
      </c>
      <c r="E50" s="109"/>
      <c r="F50" s="110" t="s">
        <v>595</v>
      </c>
      <c r="G50" s="963">
        <v>278</v>
      </c>
      <c r="H50" s="963">
        <v>278</v>
      </c>
      <c r="I50" s="963">
        <v>20</v>
      </c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1538</v>
      </c>
      <c r="E51" s="109"/>
      <c r="F51" s="110" t="s">
        <v>595</v>
      </c>
      <c r="G51" s="963">
        <v>3</v>
      </c>
      <c r="H51" s="963">
        <v>3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27</v>
      </c>
      <c r="D52" s="925" t="s">
        <v>1539</v>
      </c>
      <c r="E52" s="109"/>
      <c r="F52" s="110" t="s">
        <v>595</v>
      </c>
      <c r="G52" s="963">
        <v>343</v>
      </c>
      <c r="H52" s="963">
        <v>343</v>
      </c>
      <c r="I52" s="963">
        <v>6</v>
      </c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1849</v>
      </c>
      <c r="E53" s="109"/>
      <c r="F53" s="110" t="s">
        <v>595</v>
      </c>
      <c r="G53" s="963">
        <v>1110</v>
      </c>
      <c r="H53" s="963">
        <v>1110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555</v>
      </c>
      <c r="D54" s="109"/>
      <c r="E54" s="755" t="s">
        <v>603</v>
      </c>
      <c r="F54" s="109"/>
      <c r="G54" s="1062">
        <v>1734</v>
      </c>
      <c r="H54" s="1062">
        <v>1734</v>
      </c>
      <c r="I54" s="1062">
        <v>26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1032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1118</v>
      </c>
      <c r="E58" s="109"/>
      <c r="F58" s="931"/>
      <c r="G58" s="394" t="s">
        <v>671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728</v>
      </c>
      <c r="D59" s="925" t="s">
        <v>2323</v>
      </c>
      <c r="E59" s="109"/>
      <c r="F59" s="110" t="s">
        <v>595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1543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1095</v>
      </c>
      <c r="D64" s="109" t="s">
        <v>1552</v>
      </c>
      <c r="E64" s="109"/>
      <c r="F64" s="110" t="s">
        <v>595</v>
      </c>
      <c r="G64" s="964">
        <v>2176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1096</v>
      </c>
      <c r="D66" s="950" t="s">
        <v>1553</v>
      </c>
      <c r="E66" s="109"/>
      <c r="F66" s="110" t="s">
        <v>595</v>
      </c>
      <c r="G66" s="965">
        <v>1620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1124</v>
      </c>
      <c r="H68" s="955" t="s">
        <v>1124</v>
      </c>
      <c r="I68" s="955" t="s">
        <v>1125</v>
      </c>
      <c r="J68" s="955" t="s">
        <v>372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671</v>
      </c>
      <c r="H70" s="394" t="s">
        <v>671</v>
      </c>
      <c r="I70" s="394" t="s">
        <v>671</v>
      </c>
      <c r="J70" s="394" t="s">
        <v>1050</v>
      </c>
      <c r="K70" s="109"/>
      <c r="L70" s="199"/>
    </row>
    <row r="71" spans="2:12" ht="11.25" customHeight="1" x14ac:dyDescent="0.25">
      <c r="B71" s="109"/>
      <c r="C71" s="941" t="s">
        <v>1127</v>
      </c>
      <c r="D71" s="950" t="s">
        <v>1550</v>
      </c>
      <c r="E71" s="109"/>
      <c r="F71" s="943" t="s">
        <v>595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1128</v>
      </c>
      <c r="D72" s="950" t="s">
        <v>1551</v>
      </c>
      <c r="E72" s="109"/>
      <c r="F72" s="943" t="s">
        <v>595</v>
      </c>
      <c r="G72" s="958"/>
      <c r="H72" s="958"/>
      <c r="I72" s="958"/>
      <c r="J72" s="961" t="s">
        <v>2264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1097</v>
      </c>
      <c r="D74" s="109" t="s">
        <v>1851</v>
      </c>
      <c r="E74" s="109"/>
      <c r="F74" s="110" t="s">
        <v>595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629</v>
      </c>
      <c r="D76" s="109" t="s">
        <v>1554</v>
      </c>
      <c r="E76" s="109"/>
      <c r="F76" s="110" t="s">
        <v>595</v>
      </c>
      <c r="G76" s="964">
        <v>2176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1098</v>
      </c>
      <c r="D78" s="109" t="s">
        <v>1555</v>
      </c>
      <c r="E78" s="109"/>
      <c r="F78" s="110" t="s">
        <v>595</v>
      </c>
      <c r="G78" s="964">
        <v>3373760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1126</v>
      </c>
      <c r="D79" s="109" t="s">
        <v>1556</v>
      </c>
      <c r="E79" s="109"/>
      <c r="F79" s="110" t="s">
        <v>595</v>
      </c>
      <c r="G79" s="964">
        <v>244000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1099</v>
      </c>
      <c r="D81" s="109" t="s">
        <v>1557</v>
      </c>
      <c r="E81" s="109"/>
      <c r="F81" s="110" t="s">
        <v>595</v>
      </c>
      <c r="G81" s="964">
        <v>48309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760</v>
      </c>
      <c r="H83" s="955" t="s">
        <v>761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1133</v>
      </c>
      <c r="E85" s="258"/>
      <c r="F85" s="109"/>
      <c r="G85" s="394" t="s">
        <v>671</v>
      </c>
      <c r="H85" s="394" t="s">
        <v>671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1100</v>
      </c>
      <c r="D86" s="109" t="s">
        <v>1558</v>
      </c>
      <c r="E86" s="109"/>
      <c r="F86" s="110" t="s">
        <v>595</v>
      </c>
      <c r="G86" s="963">
        <v>46</v>
      </c>
      <c r="H86" s="963">
        <v>48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1101</v>
      </c>
      <c r="D87" s="109" t="s">
        <v>1559</v>
      </c>
      <c r="E87" s="109"/>
      <c r="F87" s="110" t="s">
        <v>595</v>
      </c>
      <c r="G87" s="967">
        <v>80</v>
      </c>
      <c r="H87" s="967">
        <v>83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1129</v>
      </c>
      <c r="D88" s="258"/>
      <c r="E88" s="755" t="s">
        <v>603</v>
      </c>
      <c r="F88" s="110"/>
      <c r="G88" s="1061">
        <v>126</v>
      </c>
      <c r="H88" s="1061">
        <v>131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1124</v>
      </c>
      <c r="H90" s="955" t="s">
        <v>1124</v>
      </c>
      <c r="I90" s="955" t="s">
        <v>1125</v>
      </c>
      <c r="J90" s="955" t="s">
        <v>372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671</v>
      </c>
      <c r="H92" s="394" t="s">
        <v>671</v>
      </c>
      <c r="I92" s="394" t="s">
        <v>671</v>
      </c>
      <c r="J92" s="394" t="s">
        <v>1050</v>
      </c>
      <c r="K92" s="109"/>
      <c r="L92" s="199"/>
    </row>
    <row r="93" spans="2:12" ht="12" customHeight="1" x14ac:dyDescent="0.25">
      <c r="B93" s="109"/>
      <c r="C93" s="938" t="s">
        <v>1130</v>
      </c>
      <c r="D93" s="950" t="s">
        <v>1560</v>
      </c>
      <c r="E93" s="257"/>
      <c r="F93" s="935" t="s">
        <v>595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1131</v>
      </c>
      <c r="D94" s="950" t="s">
        <v>1561</v>
      </c>
      <c r="E94" s="257"/>
      <c r="F94" s="935" t="s">
        <v>595</v>
      </c>
      <c r="G94" s="958"/>
      <c r="H94" s="958"/>
      <c r="I94" s="958"/>
      <c r="J94" s="961" t="s">
        <v>2265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1542</v>
      </c>
      <c r="D96" s="116"/>
      <c r="E96" s="109"/>
      <c r="F96" s="110" t="s">
        <v>595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595</v>
      </c>
      <c r="G97" s="956" t="s">
        <v>671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404</v>
      </c>
      <c r="D98" s="953" t="s">
        <v>1562</v>
      </c>
      <c r="E98" s="109"/>
      <c r="F98" s="110" t="s">
        <v>595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1104</v>
      </c>
      <c r="D99" s="953" t="s">
        <v>1850</v>
      </c>
      <c r="E99" s="109"/>
      <c r="F99" s="110" t="s">
        <v>595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405</v>
      </c>
      <c r="D100" s="953" t="s">
        <v>1563</v>
      </c>
      <c r="E100" s="109"/>
      <c r="F100" s="110" t="s">
        <v>595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1105</v>
      </c>
      <c r="D101" s="953" t="s">
        <v>1564</v>
      </c>
      <c r="E101" s="109"/>
      <c r="F101" s="110" t="s">
        <v>595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1108</v>
      </c>
      <c r="D103" s="109" t="s">
        <v>1577</v>
      </c>
      <c r="E103" s="109"/>
      <c r="F103" s="110" t="s">
        <v>595</v>
      </c>
      <c r="G103" s="964">
        <v>1325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407</v>
      </c>
      <c r="D104" s="109" t="s">
        <v>1578</v>
      </c>
      <c r="E104" s="109"/>
      <c r="F104" s="110" t="s">
        <v>595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1106</v>
      </c>
      <c r="D106" s="109" t="s">
        <v>1565</v>
      </c>
      <c r="E106" s="109"/>
      <c r="F106" s="110" t="s">
        <v>595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408</v>
      </c>
      <c r="D107" s="109" t="s">
        <v>1566</v>
      </c>
      <c r="E107" s="109"/>
      <c r="F107" s="110" t="s">
        <v>595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1107</v>
      </c>
      <c r="D108" s="109" t="s">
        <v>1567</v>
      </c>
      <c r="E108" s="109"/>
      <c r="F108" s="110" t="s">
        <v>595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1102</v>
      </c>
      <c r="D110" s="109" t="s">
        <v>1568</v>
      </c>
      <c r="E110" s="109"/>
      <c r="F110" s="110" t="s">
        <v>595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695</v>
      </c>
      <c r="D111" s="109" t="s">
        <v>1569</v>
      </c>
      <c r="E111" s="109"/>
      <c r="F111" s="943" t="s">
        <v>595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811</v>
      </c>
      <c r="D112" s="109" t="s">
        <v>1570</v>
      </c>
      <c r="E112" s="109"/>
      <c r="F112" s="943" t="s">
        <v>595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1541</v>
      </c>
      <c r="D114" s="116"/>
      <c r="E114" s="109"/>
      <c r="F114" s="110" t="s">
        <v>595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595</v>
      </c>
      <c r="G115" s="956" t="s">
        <v>671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896</v>
      </c>
      <c r="D116" s="258" t="s">
        <v>1574</v>
      </c>
      <c r="E116" s="109"/>
      <c r="F116" s="110" t="s">
        <v>595</v>
      </c>
      <c r="G116" s="970">
        <v>258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314</v>
      </c>
      <c r="D117" s="258" t="s">
        <v>1575</v>
      </c>
      <c r="E117" s="109"/>
      <c r="F117" s="110" t="s">
        <v>595</v>
      </c>
      <c r="G117" s="970">
        <v>82798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280</v>
      </c>
      <c r="D118" s="258" t="s">
        <v>1576</v>
      </c>
      <c r="E118" s="109"/>
      <c r="F118" s="110" t="s">
        <v>595</v>
      </c>
      <c r="G118" s="970">
        <v>6501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1540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1112</v>
      </c>
      <c r="D122" s="925" t="s">
        <v>1579</v>
      </c>
      <c r="E122" s="109"/>
      <c r="F122" s="110" t="s">
        <v>595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1113</v>
      </c>
      <c r="D123" s="925" t="s">
        <v>1580</v>
      </c>
      <c r="E123" s="109"/>
      <c r="F123" s="110" t="s">
        <v>595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1114</v>
      </c>
      <c r="D124" s="925" t="s">
        <v>1581</v>
      </c>
      <c r="E124" s="109"/>
      <c r="F124" s="110" t="s">
        <v>595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1115</v>
      </c>
      <c r="D125" s="925" t="s">
        <v>1582</v>
      </c>
      <c r="E125" s="109"/>
      <c r="F125" s="110" t="s">
        <v>595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1132</v>
      </c>
      <c r="D127" s="933" t="s">
        <v>1583</v>
      </c>
      <c r="E127" s="942"/>
      <c r="F127" s="110" t="s">
        <v>595</v>
      </c>
      <c r="G127" s="757">
        <v>3625584591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2202</v>
      </c>
      <c r="B1" s="48"/>
      <c r="C1" s="437" t="s">
        <v>1168</v>
      </c>
      <c r="D1" s="19"/>
      <c r="E1" s="49"/>
      <c r="F1" s="49"/>
      <c r="G1" s="49"/>
      <c r="H1" s="49"/>
      <c r="I1" s="49"/>
      <c r="J1" s="438">
        <v>46227.393366666663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2270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2271</v>
      </c>
      <c r="D4" s="1142"/>
      <c r="E4" s="1157"/>
      <c r="F4" s="1156"/>
      <c r="G4" s="1156"/>
      <c r="H4" s="1155"/>
      <c r="I4" s="1155"/>
      <c r="J4" s="1146" t="s">
        <v>966</v>
      </c>
      <c r="K4" s="1156"/>
    </row>
    <row r="5" spans="1:12" s="41" customFormat="1" ht="10.5" customHeight="1" x14ac:dyDescent="0.2">
      <c r="A5" s="36"/>
      <c r="B5" s="1142"/>
      <c r="C5" s="1147" t="s">
        <v>2272</v>
      </c>
      <c r="D5" s="1142"/>
      <c r="E5" s="1157"/>
      <c r="F5" s="1157"/>
      <c r="G5" s="1157"/>
      <c r="H5" s="1155"/>
      <c r="I5" s="1155"/>
      <c r="J5" s="1148" t="s">
        <v>2324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2325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1020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730</v>
      </c>
      <c r="E13" s="667"/>
      <c r="F13" s="667"/>
      <c r="G13" s="667"/>
      <c r="H13" s="667"/>
      <c r="I13" s="311"/>
      <c r="J13" s="441" t="s">
        <v>670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658</v>
      </c>
      <c r="D14" s="109" t="s">
        <v>1588</v>
      </c>
      <c r="E14" s="667"/>
      <c r="F14" s="667"/>
      <c r="G14" s="667"/>
      <c r="H14" s="667"/>
      <c r="I14" s="667"/>
      <c r="J14" s="299">
        <v>9482959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659</v>
      </c>
      <c r="D15" s="109" t="s">
        <v>1589</v>
      </c>
      <c r="E15" s="667"/>
      <c r="F15" s="667"/>
      <c r="G15" s="667"/>
      <c r="H15" s="667"/>
      <c r="I15" s="667"/>
      <c r="J15" s="299">
        <v>5510000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423</v>
      </c>
      <c r="D16" s="109"/>
      <c r="E16" s="667"/>
      <c r="F16" s="667"/>
      <c r="G16" s="667"/>
      <c r="H16" s="754" t="s">
        <v>603</v>
      </c>
      <c r="I16" s="667"/>
      <c r="J16" s="991">
        <v>14992959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709</v>
      </c>
      <c r="D18" s="109" t="s">
        <v>2115</v>
      </c>
      <c r="E18" s="330"/>
      <c r="F18" s="330"/>
      <c r="G18" s="330"/>
      <c r="H18" s="330"/>
      <c r="I18" s="667" t="s">
        <v>311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410</v>
      </c>
      <c r="D20" s="265"/>
      <c r="E20" s="667"/>
      <c r="F20" s="667"/>
      <c r="G20" s="667"/>
      <c r="H20" s="754" t="s">
        <v>165</v>
      </c>
      <c r="I20" s="667"/>
      <c r="J20" s="299">
        <v>14992959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1587</v>
      </c>
      <c r="E24" s="667"/>
      <c r="F24" s="667"/>
      <c r="G24" s="667"/>
      <c r="H24" s="667"/>
      <c r="I24" s="667"/>
      <c r="J24" s="394" t="s">
        <v>670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599</v>
      </c>
      <c r="D25" s="109" t="s">
        <v>1590</v>
      </c>
      <c r="E25" s="667"/>
      <c r="F25" s="667"/>
      <c r="G25" s="667"/>
      <c r="H25" s="667"/>
      <c r="I25" s="667" t="s">
        <v>311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600</v>
      </c>
      <c r="D26" s="109" t="s">
        <v>1591</v>
      </c>
      <c r="E26" s="667"/>
      <c r="F26" s="667"/>
      <c r="G26" s="667"/>
      <c r="H26" s="667"/>
      <c r="I26" s="667" t="s">
        <v>311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980</v>
      </c>
      <c r="D27" s="109" t="s">
        <v>1592</v>
      </c>
      <c r="E27" s="667"/>
      <c r="F27" s="667"/>
      <c r="G27" s="667"/>
      <c r="H27" s="667"/>
      <c r="I27" s="667" t="s">
        <v>311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981</v>
      </c>
      <c r="D28" s="109" t="s">
        <v>1593</v>
      </c>
      <c r="E28" s="667"/>
      <c r="F28" s="667"/>
      <c r="G28" s="667"/>
      <c r="H28" s="667"/>
      <c r="I28" s="667" t="s">
        <v>311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262</v>
      </c>
      <c r="D29" s="109" t="s">
        <v>1594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358</v>
      </c>
      <c r="D30" s="109" t="s">
        <v>1595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434</v>
      </c>
      <c r="D31" s="109"/>
      <c r="E31" s="667"/>
      <c r="F31" s="667"/>
      <c r="G31" s="667"/>
      <c r="H31" s="754" t="s">
        <v>603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418</v>
      </c>
      <c r="D33" s="109" t="s">
        <v>1852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208</v>
      </c>
      <c r="D35" s="109" t="s">
        <v>2113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1088</v>
      </c>
      <c r="D37" s="109" t="s">
        <v>2114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416</v>
      </c>
      <c r="D39" s="265"/>
      <c r="E39" s="667"/>
      <c r="F39" s="667"/>
      <c r="G39" s="667"/>
      <c r="H39" s="754" t="s">
        <v>223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411</v>
      </c>
      <c r="D41" s="265"/>
      <c r="E41" s="667"/>
      <c r="F41" s="667"/>
      <c r="G41" s="667"/>
      <c r="H41" s="754" t="s">
        <v>222</v>
      </c>
      <c r="I41" s="972"/>
      <c r="J41" s="992">
        <v>14992959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670</v>
      </c>
      <c r="K45" s="259"/>
      <c r="L45" s="38"/>
    </row>
    <row r="46" spans="1:12" s="91" customFormat="1" ht="12" x14ac:dyDescent="0.2">
      <c r="A46" s="18"/>
      <c r="B46" s="109"/>
      <c r="C46" s="334" t="s">
        <v>653</v>
      </c>
      <c r="D46" s="250" t="s">
        <v>1734</v>
      </c>
      <c r="E46" s="667"/>
      <c r="F46" s="667"/>
      <c r="G46" s="667"/>
      <c r="H46" s="667"/>
      <c r="I46" s="667" t="s">
        <v>311</v>
      </c>
      <c r="J46" s="299">
        <v>627371540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1586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421</v>
      </c>
      <c r="D49" s="109" t="s">
        <v>1596</v>
      </c>
      <c r="E49" s="667"/>
      <c r="F49" s="667"/>
      <c r="G49" s="667"/>
      <c r="H49" s="667"/>
      <c r="I49" s="667" t="s">
        <v>311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2116</v>
      </c>
      <c r="E51" s="667"/>
      <c r="F51" s="667"/>
      <c r="G51" s="667"/>
      <c r="H51" s="667"/>
      <c r="I51" s="667" t="s">
        <v>311</v>
      </c>
      <c r="J51" s="299">
        <v>13524251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2117</v>
      </c>
      <c r="E52" s="667"/>
      <c r="F52" s="667"/>
      <c r="G52" s="667"/>
      <c r="H52" s="667"/>
      <c r="I52" s="667" t="s">
        <v>311</v>
      </c>
      <c r="J52" s="299">
        <v>17675251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26</v>
      </c>
      <c r="D53" s="109" t="s">
        <v>2118</v>
      </c>
      <c r="E53" s="667"/>
      <c r="F53" s="667"/>
      <c r="G53" s="667"/>
      <c r="H53" s="667"/>
      <c r="I53" s="668" t="s">
        <v>595</v>
      </c>
      <c r="J53" s="299">
        <v>1930055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398</v>
      </c>
      <c r="D54" s="109" t="s">
        <v>2119</v>
      </c>
      <c r="E54" s="667"/>
      <c r="F54" s="667"/>
      <c r="G54" s="667"/>
      <c r="H54" s="667"/>
      <c r="I54" s="667" t="s">
        <v>311</v>
      </c>
      <c r="J54" s="299">
        <v>5905634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399</v>
      </c>
      <c r="D55" s="109" t="s">
        <v>2120</v>
      </c>
      <c r="E55" s="667"/>
      <c r="F55" s="667"/>
      <c r="G55" s="667"/>
      <c r="H55" s="667"/>
      <c r="I55" s="667" t="s">
        <v>311</v>
      </c>
      <c r="J55" s="299">
        <v>421064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252</v>
      </c>
      <c r="D56" s="109" t="s">
        <v>2121</v>
      </c>
      <c r="E56" s="667"/>
      <c r="F56" s="667"/>
      <c r="G56" s="667"/>
      <c r="H56" s="667"/>
      <c r="I56" s="667" t="s">
        <v>311</v>
      </c>
      <c r="J56" s="299">
        <v>38358811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1053</v>
      </c>
      <c r="D57" s="109" t="s">
        <v>2122</v>
      </c>
      <c r="E57" s="667"/>
      <c r="F57" s="667"/>
      <c r="G57" s="667"/>
      <c r="H57" s="667"/>
      <c r="I57" s="667" t="s">
        <v>311</v>
      </c>
      <c r="J57" s="299">
        <v>554763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1196</v>
      </c>
      <c r="D58" s="109" t="s">
        <v>2123</v>
      </c>
      <c r="E58" s="667"/>
      <c r="F58" s="667"/>
      <c r="G58" s="667"/>
      <c r="H58" s="667"/>
      <c r="I58" s="667"/>
      <c r="J58" s="299">
        <v>126865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284</v>
      </c>
      <c r="D59" s="109" t="s">
        <v>1597</v>
      </c>
      <c r="E59" s="667"/>
      <c r="F59" s="667"/>
      <c r="G59" s="667"/>
      <c r="H59" s="667"/>
      <c r="I59" s="667" t="s">
        <v>311</v>
      </c>
      <c r="J59" s="299">
        <v>114165438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1055</v>
      </c>
      <c r="D60" s="942" t="s">
        <v>1598</v>
      </c>
      <c r="E60" s="973"/>
      <c r="F60" s="973"/>
      <c r="G60" s="973"/>
      <c r="H60" s="973"/>
      <c r="I60" s="668" t="s">
        <v>595</v>
      </c>
      <c r="J60" s="299">
        <v>27337864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1180</v>
      </c>
      <c r="D61" s="1249" t="s">
        <v>1585</v>
      </c>
      <c r="E61" s="1249"/>
      <c r="F61" s="1249"/>
      <c r="G61" s="1249"/>
      <c r="H61" s="1249"/>
      <c r="I61" s="668" t="s">
        <v>595</v>
      </c>
      <c r="J61" s="299">
        <v>2293669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903</v>
      </c>
      <c r="D62" s="109"/>
      <c r="E62" s="667"/>
      <c r="F62" s="667"/>
      <c r="G62" s="667"/>
      <c r="H62" s="754" t="s">
        <v>603</v>
      </c>
      <c r="I62" s="446"/>
      <c r="J62" s="992">
        <v>222293665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1599</v>
      </c>
      <c r="E64" s="667"/>
      <c r="F64" s="667"/>
      <c r="G64" s="667"/>
      <c r="H64" s="446"/>
      <c r="I64" s="972" t="s">
        <v>595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221</v>
      </c>
      <c r="I66" s="113"/>
      <c r="J66" s="992">
        <v>405077875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224</v>
      </c>
      <c r="D68" s="258"/>
      <c r="E68" s="667"/>
      <c r="F68" s="667"/>
      <c r="G68" s="667"/>
      <c r="H68" s="754" t="s">
        <v>390</v>
      </c>
      <c r="I68" s="667"/>
      <c r="J68" s="991">
        <v>101269468.75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412</v>
      </c>
      <c r="D70" s="109"/>
      <c r="E70" s="667"/>
      <c r="F70" s="667"/>
      <c r="G70" s="667"/>
      <c r="H70" s="754" t="s">
        <v>778</v>
      </c>
      <c r="I70" s="667"/>
      <c r="J70" s="992">
        <v>86276509.75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227</v>
      </c>
      <c r="G75" s="994"/>
      <c r="H75" s="790" t="s">
        <v>171</v>
      </c>
      <c r="I75" s="109"/>
      <c r="J75" s="677" t="s">
        <v>595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2203</v>
      </c>
      <c r="B1" s="1002"/>
      <c r="C1" s="437" t="s">
        <v>1168</v>
      </c>
      <c r="D1" s="1002"/>
      <c r="E1" s="19"/>
      <c r="F1" s="438">
        <v>46227.393366666663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2270</v>
      </c>
      <c r="D3" s="1167"/>
      <c r="E3" s="1152"/>
      <c r="F3" s="1141" t="s">
        <v>585</v>
      </c>
      <c r="G3" s="1154"/>
    </row>
    <row r="4" spans="1:7" ht="15" customHeight="1" x14ac:dyDescent="0.2">
      <c r="B4" s="1157"/>
      <c r="C4" s="1143" t="s">
        <v>2271</v>
      </c>
      <c r="D4" s="1144"/>
      <c r="E4" s="1142"/>
      <c r="F4" s="1146" t="s">
        <v>944</v>
      </c>
      <c r="G4" s="1157"/>
    </row>
    <row r="5" spans="1:7" ht="11.25" customHeight="1" x14ac:dyDescent="0.2">
      <c r="A5" s="51"/>
      <c r="B5" s="1157"/>
      <c r="C5" s="1147" t="s">
        <v>2272</v>
      </c>
      <c r="D5" s="1142"/>
      <c r="E5" s="1142"/>
      <c r="F5" s="1148" t="s">
        <v>2273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944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764</v>
      </c>
      <c r="D9" s="594" t="s">
        <v>1600</v>
      </c>
      <c r="E9" s="998" t="s">
        <v>595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1601</v>
      </c>
      <c r="E11" s="998" t="s">
        <v>595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212</v>
      </c>
      <c r="D13" s="594" t="s">
        <v>1602</v>
      </c>
      <c r="E13" s="998" t="s">
        <v>595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930</v>
      </c>
      <c r="D15" s="594" t="s">
        <v>1603</v>
      </c>
      <c r="E15" s="998" t="s">
        <v>595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765</v>
      </c>
      <c r="D17" s="594" t="s">
        <v>1604</v>
      </c>
      <c r="E17" s="998" t="s">
        <v>595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917</v>
      </c>
      <c r="D19" s="594" t="s">
        <v>1605</v>
      </c>
      <c r="E19" s="998" t="s">
        <v>595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477</v>
      </c>
      <c r="D21" s="594" t="s">
        <v>1606</v>
      </c>
      <c r="E21" s="998" t="s">
        <v>595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886</v>
      </c>
      <c r="D23" s="594" t="s">
        <v>1607</v>
      </c>
      <c r="E23" s="998" t="s">
        <v>595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716</v>
      </c>
      <c r="D25" s="594" t="s">
        <v>1608</v>
      </c>
      <c r="E25" s="998" t="s">
        <v>595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601</v>
      </c>
      <c r="D27" s="1000" t="s">
        <v>1609</v>
      </c>
      <c r="E27" s="998" t="s">
        <v>595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2026-07-24T13:26:36Z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